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929"/>
  <workbookPr autoCompressPictures="0"/>
  <bookViews>
    <workbookView xWindow="0" yWindow="0" windowWidth="20500" windowHeight="10860" activeTab="1"/>
  </bookViews>
  <sheets>
    <sheet name="Søgekriterier for kataloget" sheetId="4" r:id="rId1"/>
    <sheet name="Referencer" sheetId="1" r:id="rId2"/>
    <sheet name="Pivot" sheetId="3" r:id="rId3"/>
  </sheets>
  <definedNames>
    <definedName name="_xlnm._FilterDatabase" localSheetId="1" hidden="1">Referencer!$A$1:$E$463</definedName>
  </definedNames>
  <calcPr calcId="150001" concurrentCalc="0"/>
  <pivotCaches>
    <pivotCache cacheId="0" r:id="rId4"/>
  </pivotCaches>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Gæstebidragyder</author>
  </authors>
  <commentList>
    <comment ref="I32" authorId="0">
      <text>
        <r>
          <rPr>
            <sz val="11"/>
            <color theme="1"/>
            <rFont val="Calibri"/>
            <family val="2"/>
            <scheme val="minor"/>
          </rPr>
          <t>Er det artiklen om "Semicommunication"?</t>
        </r>
      </text>
    </comment>
  </commentList>
</comments>
</file>

<file path=xl/sharedStrings.xml><?xml version="1.0" encoding="utf-8"?>
<sst xmlns="http://schemas.openxmlformats.org/spreadsheetml/2006/main" count="1573" uniqueCount="562">
  <si>
    <t>Reference APA</t>
  </si>
  <si>
    <t>Kategori</t>
  </si>
  <si>
    <t>Sprog</t>
  </si>
  <si>
    <t>Tale</t>
  </si>
  <si>
    <t>Dansk</t>
  </si>
  <si>
    <t>Speciale</t>
  </si>
  <si>
    <t>Forskningslitteratur</t>
  </si>
  <si>
    <t>Forskningsrapport</t>
  </si>
  <si>
    <t>Svensk</t>
  </si>
  <si>
    <t>Ministrielt/offentligt dokument</t>
  </si>
  <si>
    <t>Ph.d.-afhandling</t>
  </si>
  <si>
    <t>Populærvidenskabelig artikel</t>
  </si>
  <si>
    <t>Svensk/dansk/norsk/finsk</t>
  </si>
  <si>
    <t>Braunmüller, K. (2002). Variation in receptive bilingualism: What is received and what is not received. I G. Kischel (red.), Eurocom. Mehrsprachiges Europa durch Interkomprehension in Sprachfamilien (s. 226-237). Aachen: Shaker.</t>
  </si>
  <si>
    <t>Lærebogslitteratur</t>
  </si>
  <si>
    <t>Svensk/dansk/norsk</t>
  </si>
  <si>
    <t>Kongresbind</t>
  </si>
  <si>
    <t>Lærebog</t>
  </si>
  <si>
    <t>Bidrag til festskrift</t>
  </si>
  <si>
    <t>Håndbogsartikel</t>
  </si>
  <si>
    <t>Nederlandsk</t>
  </si>
  <si>
    <t>Engelsk</t>
  </si>
  <si>
    <t>Tysk</t>
  </si>
  <si>
    <t>Bibliografi/forskningsoversigt</t>
  </si>
  <si>
    <t>Norsk</t>
  </si>
  <si>
    <t>Foredrag</t>
  </si>
  <si>
    <t>Ministerielt/offentligt dokument</t>
  </si>
  <si>
    <t>Antal af Reference APA</t>
  </si>
  <si>
    <t>Ordbog</t>
  </si>
  <si>
    <t>Studenteropgave</t>
  </si>
  <si>
    <t>Svensk/dansk</t>
  </si>
  <si>
    <t>Dansk/norsk</t>
  </si>
  <si>
    <t>År</t>
  </si>
  <si>
    <t>Håndbog</t>
  </si>
  <si>
    <t>Anmeldelse</t>
  </si>
  <si>
    <t>Bohn, O.-S., &amp; Askjær-Jørgensen, T. (2017). A comparison of Danish listeners’ processing cost in judging the truth value of Norwegian, Swedish, and English sentences. Proceedings of the International Conference on Spoken Language Processing, (2017), 1741–1744.</t>
  </si>
  <si>
    <t>Festskrift</t>
  </si>
  <si>
    <t>Projektbeskrivelse</t>
  </si>
  <si>
    <t>1970-</t>
  </si>
  <si>
    <t>Tidsskrift</t>
  </si>
  <si>
    <t>Finsk</t>
  </si>
  <si>
    <t>Fagbladsartikel</t>
  </si>
  <si>
    <t>Avisartikel</t>
  </si>
  <si>
    <t>Fransk</t>
  </si>
  <si>
    <t>Islandsk</t>
  </si>
  <si>
    <r>
      <t xml:space="preserve">Ács, P. (1997). A note on interscandinavian communication. I E.-H. Jahr (red.), </t>
    </r>
    <r>
      <rPr>
        <i/>
        <sz val="11"/>
        <color theme="1"/>
        <rFont val="Arial"/>
        <charset val="161"/>
      </rPr>
      <t>Eastern European contributions to Scandinavian linguistics</t>
    </r>
    <r>
      <rPr>
        <sz val="11"/>
        <color theme="1"/>
        <rFont val="Arial"/>
        <charset val="161"/>
      </rPr>
      <t xml:space="preserve"> (s. 9-14) (Studia Nordica 2). Oslo: Novus.</t>
    </r>
  </si>
  <si>
    <r>
      <t>Agazzi, B. (2015). Hur skall det bli ordning på det nordiska språksamarbetet?. </t>
    </r>
    <r>
      <rPr>
        <i/>
        <sz val="11"/>
        <color rgb="FF222222"/>
        <rFont val="Arial"/>
        <charset val="161"/>
      </rPr>
      <t>Sprog i Norden 2015</t>
    </r>
    <r>
      <rPr>
        <sz val="11"/>
        <color rgb="FF222222"/>
        <rFont val="Arial"/>
        <charset val="161"/>
      </rPr>
      <t>, 23-34.</t>
    </r>
  </si>
  <si>
    <r>
      <t>Aikio, S. (1997). Samisk språkharmonisering – mer gemensam offentlighet, mindre byråkrati. </t>
    </r>
    <r>
      <rPr>
        <i/>
        <sz val="11"/>
        <color rgb="FF222222"/>
        <rFont val="Arial"/>
        <charset val="161"/>
      </rPr>
      <t>Sprog i Norden 1997</t>
    </r>
    <r>
      <rPr>
        <sz val="11"/>
        <color rgb="FF222222"/>
        <rFont val="Arial"/>
        <charset val="161"/>
      </rPr>
      <t>, 93-97.</t>
    </r>
  </si>
  <si>
    <r>
      <t>Alm, E. (2000). Internordisk kommunikation – kurs i skandinaviska vid Islands universitet våren 1999. </t>
    </r>
    <r>
      <rPr>
        <i/>
        <sz val="11"/>
        <color rgb="FF222222"/>
        <rFont val="Arial"/>
        <charset val="161"/>
      </rPr>
      <t>Sprog i Norden 2000</t>
    </r>
    <r>
      <rPr>
        <sz val="11"/>
        <color rgb="FF222222"/>
        <rFont val="Arial"/>
        <charset val="161"/>
      </rPr>
      <t>, 45-49.</t>
    </r>
  </si>
  <si>
    <r>
      <t xml:space="preserve">Andersen, E. (1978). Dansk, norsk og svensk i mundtlig form. Nogle synspunkter på attituder, identitet og strategier. </t>
    </r>
    <r>
      <rPr>
        <i/>
        <sz val="11"/>
        <color rgb="FF222222"/>
        <rFont val="Arial"/>
        <charset val="161"/>
      </rPr>
      <t>Mødet mellem sprogene i det dansk-tyske grænseområde. Foredrag og indlæg fra en konference i Aabenraa 13–15 september 1978</t>
    </r>
    <r>
      <rPr>
        <sz val="11"/>
        <color rgb="FF222222"/>
        <rFont val="Arial"/>
        <charset val="161"/>
      </rPr>
      <t>, 14–37. Aabenraa: Institut for grænseregionsforskning.</t>
    </r>
  </si>
  <si>
    <r>
      <t xml:space="preserve">Árnason, K. (2000). Skandinavisme og islandsk sprogpolitik. </t>
    </r>
    <r>
      <rPr>
        <i/>
        <sz val="11"/>
        <color rgb="FF222222"/>
        <rFont val="Arial"/>
        <charset val="161"/>
      </rPr>
      <t>Sprog i Norden 2000</t>
    </r>
    <r>
      <rPr>
        <sz val="11"/>
        <color rgb="FF222222"/>
        <rFont val="Arial"/>
        <charset val="161"/>
      </rPr>
      <t>, 12-23.</t>
    </r>
  </si>
  <si>
    <r>
      <t xml:space="preserve">Barðdal, J., Jörgensen, N., Larsen, G. och B. Martinussen (1997). </t>
    </r>
    <r>
      <rPr>
        <i/>
        <sz val="11"/>
        <color theme="1"/>
        <rFont val="Arial"/>
        <charset val="161"/>
      </rPr>
      <t xml:space="preserve">Nordiska. Våra språk förr och nu. </t>
    </r>
    <r>
      <rPr>
        <sz val="11"/>
        <color theme="1"/>
        <rFont val="Arial"/>
        <charset val="161"/>
      </rPr>
      <t>Lund: Studentlitteratur.</t>
    </r>
  </si>
  <si>
    <r>
      <t xml:space="preserve">Brink, E. T. (2016). </t>
    </r>
    <r>
      <rPr>
        <i/>
        <sz val="11"/>
        <color theme="1"/>
        <rFont val="Arial"/>
        <charset val="161"/>
      </rPr>
      <t xml:space="preserve">Man skal bare kaste sig ud i det – en interviewundersøgelse af unge i Nordens nabosprogsforståelse i praksis. </t>
    </r>
    <r>
      <rPr>
        <sz val="11"/>
        <color theme="1"/>
        <rFont val="Arial"/>
        <charset val="161"/>
      </rPr>
      <t>København: Nordisk Sprogkoordination.</t>
    </r>
  </si>
  <si>
    <r>
      <t>Brodersen, R. B. (1998). Leksikalsk akkommodation blandt 11 danskere i Norge. </t>
    </r>
    <r>
      <rPr>
        <i/>
        <sz val="11"/>
        <color theme="1"/>
        <rFont val="Arial"/>
        <charset val="161"/>
      </rPr>
      <t>Ord etter ord. Heidersskrift til Oddvar Nes</t>
    </r>
    <r>
      <rPr>
        <sz val="11"/>
        <color theme="1"/>
        <rFont val="Arial"/>
        <charset val="161"/>
      </rPr>
      <t>, 57-78.</t>
    </r>
  </si>
  <si>
    <r>
      <t xml:space="preserve">Brodersen, R. B. (2011). Sproglig tilpasning og korrespondanceanalyse – hovedresultater fra en sociolingvistisk undersøgelse af danskeres tilpasning til norsk. </t>
    </r>
    <r>
      <rPr>
        <i/>
        <sz val="11"/>
        <color theme="1"/>
        <rFont val="Arial"/>
        <charset val="161"/>
      </rPr>
      <t>13. Møde om Udforskningen af Dansk Sprog</t>
    </r>
    <r>
      <rPr>
        <sz val="11"/>
        <color theme="1"/>
        <rFont val="Arial"/>
        <charset val="161"/>
      </rPr>
      <t>, 91-112.</t>
    </r>
    <r>
      <rPr>
        <i/>
        <sz val="11"/>
        <color theme="1"/>
        <rFont val="Arial"/>
        <charset val="161"/>
      </rPr>
      <t xml:space="preserve"> </t>
    </r>
    <r>
      <rPr>
        <sz val="11"/>
        <color theme="1"/>
        <rFont val="Arial"/>
        <charset val="161"/>
      </rPr>
      <t>Nordisk Institut, Aarhus Universitet.</t>
    </r>
  </si>
  <si>
    <r>
      <t>Bø, I. (1978). </t>
    </r>
    <r>
      <rPr>
        <i/>
        <sz val="11"/>
        <color rgb="FF222222"/>
        <rFont val="Arial"/>
        <charset val="161"/>
      </rPr>
      <t>Ungdom og naboland. En undersøkelse av skolens og fjernsynets betydning for nabospråksforståelsen</t>
    </r>
    <r>
      <rPr>
        <sz val="11"/>
        <color rgb="FF222222"/>
        <rFont val="Arial"/>
        <charset val="161"/>
      </rPr>
      <t>. Stavanger: Rogalandsforskning.</t>
    </r>
  </si>
  <si>
    <r>
      <t>Börestam, U. (1984). Språkförståelse och språkpreferenser i internordisk kommunikation på Island. </t>
    </r>
    <r>
      <rPr>
        <i/>
        <sz val="11"/>
        <color rgb="FF222222"/>
        <rFont val="Arial"/>
        <charset val="161"/>
      </rPr>
      <t>Sprog i Norden</t>
    </r>
    <r>
      <rPr>
        <sz val="11"/>
        <color rgb="FF222222"/>
        <rFont val="Arial"/>
        <charset val="161"/>
      </rPr>
      <t>, </t>
    </r>
    <r>
      <rPr>
        <i/>
        <sz val="11"/>
        <color rgb="FF222222"/>
        <rFont val="Arial"/>
        <charset val="161"/>
      </rPr>
      <t>16</t>
    </r>
    <r>
      <rPr>
        <sz val="11"/>
        <color rgb="FF222222"/>
        <rFont val="Arial"/>
        <charset val="161"/>
      </rPr>
      <t>(1).</t>
    </r>
  </si>
  <si>
    <r>
      <t xml:space="preserve">Delsing, L.-O. (2007). Scandinavian intercomprehension today. I J. D. ten Thije &amp; L. Zeevaert (red.), </t>
    </r>
    <r>
      <rPr>
        <i/>
        <sz val="11"/>
        <color theme="1"/>
        <rFont val="Arial"/>
        <charset val="161"/>
      </rPr>
      <t xml:space="preserve">Receptive multilingualism: Linguistic analyses, language policies and didactic concepts </t>
    </r>
    <r>
      <rPr>
        <sz val="11"/>
        <color theme="1"/>
        <rFont val="Arial"/>
        <charset val="161"/>
      </rPr>
      <t>(s. 231-246). Amsterdam: John Benjamins.</t>
    </r>
  </si>
  <si>
    <r>
      <t>Doetjes, G. &amp; Gooskens, C. (2009). Skriftsprogets rolle i den dansk-svenske talesprogsforståelse. </t>
    </r>
    <r>
      <rPr>
        <i/>
        <sz val="11"/>
        <color theme="1"/>
        <rFont val="Arial"/>
        <charset val="161"/>
      </rPr>
      <t>Språk och stil</t>
    </r>
    <r>
      <rPr>
        <sz val="11"/>
        <color theme="1"/>
        <rFont val="Arial"/>
        <charset val="161"/>
      </rPr>
      <t>, </t>
    </r>
    <r>
      <rPr>
        <i/>
        <sz val="11"/>
        <color theme="1"/>
        <rFont val="Arial"/>
        <charset val="161"/>
      </rPr>
      <t>19</t>
    </r>
    <r>
      <rPr>
        <sz val="11"/>
        <color theme="1"/>
        <rFont val="Arial"/>
        <charset val="161"/>
      </rPr>
      <t>, 105-123.</t>
    </r>
  </si>
  <si>
    <r>
      <t>Einarsson, J. (1996). Skandinaviska strategier i samtal. </t>
    </r>
    <r>
      <rPr>
        <i/>
        <sz val="11"/>
        <color rgb="FF222222"/>
        <rFont val="Arial"/>
        <charset val="161"/>
      </rPr>
      <t>Arkiv för nordisk filologi</t>
    </r>
    <r>
      <rPr>
        <sz val="11"/>
        <color rgb="FF222222"/>
        <rFont val="Arial"/>
        <charset val="161"/>
      </rPr>
      <t>, </t>
    </r>
    <r>
      <rPr>
        <i/>
        <sz val="11"/>
        <color rgb="FF222222"/>
        <rFont val="Arial"/>
        <charset val="161"/>
      </rPr>
      <t>111</t>
    </r>
    <r>
      <rPr>
        <sz val="11"/>
        <color rgb="FF222222"/>
        <rFont val="Arial"/>
        <charset val="161"/>
      </rPr>
      <t>, 137-142.</t>
    </r>
  </si>
  <si>
    <r>
      <rPr>
        <i/>
        <sz val="11"/>
        <color rgb="FF222222"/>
        <rFont val="Arial"/>
        <charset val="161"/>
      </rPr>
      <t xml:space="preserve">Festskrift till Nordplus Högre utbildning 20 år 1988–2008. </t>
    </r>
    <r>
      <rPr>
        <sz val="11"/>
        <color rgb="FF222222"/>
        <rFont val="Arial"/>
        <charset val="161"/>
      </rPr>
      <t>(2008). København: Nordisk Ministerråd.</t>
    </r>
  </si>
  <si>
    <r>
      <t xml:space="preserve">Frinsel, F., Kingma, A., Swarte, F., &amp; Gooskens, C. (2015). Predicting the asymmetric intelligibility among spoken Danish and Swedish using conditional entropy. </t>
    </r>
    <r>
      <rPr>
        <i/>
        <sz val="11"/>
        <color theme="1"/>
        <rFont val="Arial"/>
        <charset val="161"/>
      </rPr>
      <t>Tijdschrift voor Scandinavistiek, 34</t>
    </r>
    <r>
      <rPr>
        <sz val="11"/>
        <color theme="1"/>
        <rFont val="Arial"/>
        <charset val="161"/>
      </rPr>
      <t>(2), 120-138.</t>
    </r>
  </si>
  <si>
    <r>
      <t>Karker, A. (1978). Det nordiske sprogfællesskab – historisk set. </t>
    </r>
    <r>
      <rPr>
        <i/>
        <sz val="11"/>
        <color rgb="FF222222"/>
        <rFont val="Arial"/>
        <charset val="161"/>
      </rPr>
      <t>Sprog i Norden 1978</t>
    </r>
    <r>
      <rPr>
        <sz val="11"/>
        <color rgb="FF222222"/>
        <rFont val="Arial"/>
        <charset val="161"/>
      </rPr>
      <t>, 5-16.</t>
    </r>
  </si>
  <si>
    <r>
      <t xml:space="preserve">Kofoed, N. &amp; Tingbjörn, G. (1967). </t>
    </r>
    <r>
      <rPr>
        <i/>
        <sz val="11"/>
        <color rgb="FF222222"/>
        <rFont val="Arial"/>
        <charset val="161"/>
      </rPr>
      <t xml:space="preserve">Nogle faldgruber i dansk-svensk sprogbrug. </t>
    </r>
    <r>
      <rPr>
        <sz val="11"/>
        <color rgb="FF222222"/>
        <rFont val="Arial"/>
        <charset val="161"/>
      </rPr>
      <t>København: A/S Tuborgs Bryggerier.</t>
    </r>
  </si>
  <si>
    <r>
      <t>Kristiansen, T. (2004). Sprogholdninger over Øresund. </t>
    </r>
    <r>
      <rPr>
        <i/>
        <sz val="11"/>
        <color theme="1"/>
        <rFont val="Arial"/>
        <charset val="161"/>
      </rPr>
      <t>Danske Talesprog</t>
    </r>
    <r>
      <rPr>
        <sz val="11"/>
        <color theme="1"/>
        <rFont val="Arial"/>
        <charset val="161"/>
      </rPr>
      <t>, </t>
    </r>
    <r>
      <rPr>
        <i/>
        <sz val="11"/>
        <color theme="1"/>
        <rFont val="Arial"/>
        <charset val="161"/>
      </rPr>
      <t>5</t>
    </r>
    <r>
      <rPr>
        <sz val="11"/>
        <color theme="1"/>
        <rFont val="Arial"/>
        <charset val="161"/>
      </rPr>
      <t>, 161-185.</t>
    </r>
  </si>
  <si>
    <r>
      <t xml:space="preserve">Lindqvist, C. (2001). </t>
    </r>
    <r>
      <rPr>
        <i/>
        <sz val="11"/>
        <color theme="1"/>
        <rFont val="Arial"/>
        <charset val="161"/>
      </rPr>
      <t xml:space="preserve">Skandinavische Schriftsysteme im Vergleich </t>
    </r>
    <r>
      <rPr>
        <sz val="11"/>
        <color theme="1"/>
        <rFont val="Arial"/>
        <charset val="161"/>
      </rPr>
      <t>(Linguistische Arbeiten 430). Tübingen: Niemeyer.</t>
    </r>
  </si>
  <si>
    <r>
      <t>Linnér, M. (2004). Lust att lära–även grannspråk.</t>
    </r>
    <r>
      <rPr>
        <i/>
        <sz val="11"/>
        <color rgb="FF222222"/>
        <rFont val="Arial"/>
        <charset val="161"/>
      </rPr>
      <t xml:space="preserve"> Sprogforum</t>
    </r>
    <r>
      <rPr>
        <sz val="11"/>
        <color rgb="FF222222"/>
        <rFont val="Arial"/>
        <charset val="161"/>
      </rPr>
      <t>, </t>
    </r>
    <r>
      <rPr>
        <i/>
        <sz val="11"/>
        <color rgb="FF222222"/>
        <rFont val="Arial"/>
        <charset val="161"/>
      </rPr>
      <t>29</t>
    </r>
    <r>
      <rPr>
        <sz val="11"/>
        <color rgb="FF222222"/>
        <rFont val="Arial"/>
        <charset val="161"/>
      </rPr>
      <t>, 35-41.</t>
    </r>
  </si>
  <si>
    <r>
      <t xml:space="preserve">Lund, J. (2012). At åbne til det nordiske sprogfællesskab. </t>
    </r>
    <r>
      <rPr>
        <i/>
        <sz val="11"/>
        <color rgb="FF333333"/>
        <rFont val="Arial"/>
        <family val="2"/>
      </rPr>
      <t>Dansk Noter, 1</t>
    </r>
    <r>
      <rPr>
        <sz val="11"/>
        <color rgb="FF333333"/>
        <rFont val="Arial"/>
        <family val="2"/>
      </rPr>
      <t>, 22-28.</t>
    </r>
  </si>
  <si>
    <r>
      <t xml:space="preserve">Määttä, T. (1978). </t>
    </r>
    <r>
      <rPr>
        <i/>
        <sz val="11"/>
        <color rgb="FF222222"/>
        <rFont val="Arial"/>
        <charset val="161"/>
      </rPr>
      <t>Hur finskspråkiga uppfattar svenskans vokaler: en studie i kontrastiv fonetik med naturligt och syntetiskt tal</t>
    </r>
    <r>
      <rPr>
        <sz val="11"/>
        <color rgb="FF222222"/>
        <rFont val="Arial"/>
        <charset val="161"/>
      </rPr>
      <t>. Umeå/Stockholm: Almqvist &amp; Wiksell.</t>
    </r>
  </si>
  <si>
    <r>
      <t>Nygren, D. (2012).</t>
    </r>
    <r>
      <rPr>
        <i/>
        <sz val="11"/>
        <color rgb="FF000000"/>
        <rFont val="Arial"/>
        <charset val="161"/>
      </rPr>
      <t xml:space="preserve"> Grannspråksundervisning i geografisk belysning. </t>
    </r>
    <r>
      <rPr>
        <sz val="11"/>
        <color rgb="FF000000"/>
        <rFont val="Arial"/>
        <charset val="161"/>
      </rPr>
      <t>Uppsala Universitet.</t>
    </r>
  </si>
  <si>
    <r>
      <t xml:space="preserve">Ólafsdóttir, G. T. (2010). </t>
    </r>
    <r>
      <rPr>
        <i/>
        <sz val="11"/>
        <color rgb="FF222222"/>
        <rFont val="Arial"/>
        <charset val="161"/>
      </rPr>
      <t xml:space="preserve">Kan du lide dansk? En undersøgelse af unge islændinges holdning til danskfaget i folkeskolen. </t>
    </r>
    <r>
      <rPr>
        <sz val="11"/>
        <color rgb="FF222222"/>
        <rFont val="Arial"/>
        <charset val="161"/>
      </rPr>
      <t>Háskóli Íslands.</t>
    </r>
  </si>
  <si>
    <r>
      <t xml:space="preserve">Silfsten, J. (2010). </t>
    </r>
    <r>
      <rPr>
        <i/>
        <sz val="11"/>
        <color rgb="FF222222"/>
        <rFont val="Arial"/>
        <charset val="161"/>
      </rPr>
      <t>Minäkin haluan oppia suomea!: Ruotsin peruskoulun suomen opetuksen kartoitus.</t>
    </r>
    <r>
      <rPr>
        <sz val="11"/>
        <color rgb="FF222222"/>
        <rFont val="Arial"/>
        <charset val="161"/>
      </rPr>
      <t xml:space="preserve"> Mälardalens Högskola.</t>
    </r>
  </si>
  <si>
    <r>
      <rPr>
        <i/>
        <sz val="11"/>
        <color rgb="FF222222"/>
        <rFont val="Arial"/>
        <charset val="161"/>
      </rPr>
      <t>Sprog i Norden / Språk i Norden.</t>
    </r>
    <r>
      <rPr>
        <sz val="11"/>
        <color rgb="FF222222"/>
        <rFont val="Arial"/>
        <charset val="161"/>
      </rPr>
      <t xml:space="preserve"> ISSN-nummer: 2246-1701. Open Access her: https://tidsskrift.dk/sin/index (sidst besøgt 26.01.2018).</t>
    </r>
  </si>
  <si>
    <r>
      <t xml:space="preserve">Stampe Sletten, I., Torp, A., Häkkinen, K., Svonni, M., &amp; Christian Olsen, C. (2005). </t>
    </r>
    <r>
      <rPr>
        <i/>
        <sz val="11"/>
        <color rgb="FF222222"/>
        <rFont val="Arial"/>
        <charset val="161"/>
      </rPr>
      <t>Nordens sprog – med rødder og fødder</t>
    </r>
    <r>
      <rPr>
        <sz val="11"/>
        <color rgb="FF222222"/>
        <rFont val="Arial"/>
        <charset val="161"/>
      </rPr>
      <t>. Nordisk Ministerråd.</t>
    </r>
  </si>
  <si>
    <r>
      <t>Steffensen, T., &amp; Sebro, T. (2013). Læseoplevelser og læseforståelse i et nabosprogsperspektiv. </t>
    </r>
    <r>
      <rPr>
        <i/>
        <sz val="11"/>
        <color rgb="FF222222"/>
        <rFont val="Arial"/>
        <charset val="161"/>
      </rPr>
      <t>Viden om Laesning</t>
    </r>
    <r>
      <rPr>
        <sz val="11"/>
        <color rgb="FF222222"/>
        <rFont val="Arial"/>
        <charset val="161"/>
      </rPr>
      <t>, </t>
    </r>
    <r>
      <rPr>
        <i/>
        <sz val="11"/>
        <color rgb="FF222222"/>
        <rFont val="Arial"/>
        <charset val="161"/>
      </rPr>
      <t>14</t>
    </r>
    <r>
      <rPr>
        <sz val="11"/>
        <color rgb="FF222222"/>
        <rFont val="Arial"/>
        <charset val="161"/>
      </rPr>
      <t>, 62-67.</t>
    </r>
  </si>
  <si>
    <r>
      <t xml:space="preserve">Teleman, U. (2003). </t>
    </r>
    <r>
      <rPr>
        <i/>
        <sz val="11"/>
        <color theme="1"/>
        <rFont val="Arial"/>
        <charset val="161"/>
      </rPr>
      <t>Tradis och funkis: svensk språkvård och språkpolitik efter 1800</t>
    </r>
    <r>
      <rPr>
        <sz val="11"/>
        <color theme="1"/>
        <rFont val="Arial"/>
        <charset val="161"/>
      </rPr>
      <t xml:space="preserve"> (Skrifter utgivna av Svenska språknämnden 87). Stockholm: Norstedts.</t>
    </r>
  </si>
  <si>
    <r>
      <t xml:space="preserve">Teleman, U. (2005). Future perspectives for the history of the Nordic languages. I O. Bandle et al. (red.), </t>
    </r>
    <r>
      <rPr>
        <i/>
        <sz val="11"/>
        <color theme="1"/>
        <rFont val="Arial"/>
        <charset val="161"/>
      </rPr>
      <t>The Nordic languages: An international handbook of the history of the North Germanic languages</t>
    </r>
    <r>
      <rPr>
        <sz val="11"/>
        <color theme="1"/>
        <rFont val="Arial"/>
        <charset val="161"/>
      </rPr>
      <t xml:space="preserve"> (Bind 2, s. 1843-1851). Berlin: Mouton de Gruyter.</t>
    </r>
  </si>
  <si>
    <r>
      <t xml:space="preserve">Torp, A. (2004). Skandinavisk nabospråksforståelse – ideal eller virkelighet?. </t>
    </r>
    <r>
      <rPr>
        <i/>
        <sz val="11"/>
        <color theme="1"/>
        <rFont val="Arial"/>
        <charset val="161"/>
      </rPr>
      <t>Språknytt 2004</t>
    </r>
    <r>
      <rPr>
        <sz val="11"/>
        <color theme="1"/>
        <rFont val="Arial"/>
        <charset val="161"/>
      </rPr>
      <t>(3-4), 45-49.</t>
    </r>
  </si>
  <si>
    <r>
      <t xml:space="preserve">Torp, A. (2013). Nokre synspunkt på den skandinaviske språksituasjonen frå norsk synsstad. </t>
    </r>
    <r>
      <rPr>
        <i/>
        <sz val="11"/>
        <color theme="1"/>
        <rFont val="Arial"/>
        <charset val="161"/>
      </rPr>
      <t>Nynorskopplæring 2013</t>
    </r>
    <r>
      <rPr>
        <sz val="11"/>
        <color theme="1"/>
        <rFont val="Arial"/>
        <charset val="161"/>
      </rPr>
      <t>, 59-64.</t>
    </r>
  </si>
  <si>
    <r>
      <t xml:space="preserve">Torp, A. (2014). Hvorfor er nordmenn alltid best i skandinavisk nabospråksforståelse?. </t>
    </r>
    <r>
      <rPr>
        <i/>
        <sz val="11"/>
        <color theme="1"/>
        <rFont val="Arial"/>
        <charset val="161"/>
      </rPr>
      <t>Nordisk Tidskrift för vetenskap, konst och industri 2014</t>
    </r>
    <r>
      <rPr>
        <sz val="11"/>
        <color theme="1"/>
        <rFont val="Arial"/>
        <charset val="161"/>
      </rPr>
      <t>(3), 329-332.</t>
    </r>
  </si>
  <si>
    <r>
      <t>Ureland, S. (1987). Language contact research in Northern Scandinavia. </t>
    </r>
    <r>
      <rPr>
        <i/>
        <sz val="11"/>
        <color rgb="FF222222"/>
        <rFont val="Arial"/>
        <charset val="161"/>
      </rPr>
      <t>Journal of Multilingual &amp; Multicultural Development</t>
    </r>
    <r>
      <rPr>
        <sz val="11"/>
        <color rgb="FF222222"/>
        <rFont val="Arial"/>
        <charset val="161"/>
      </rPr>
      <t>, </t>
    </r>
    <r>
      <rPr>
        <i/>
        <sz val="11"/>
        <color rgb="FF222222"/>
        <rFont val="Arial"/>
        <charset val="161"/>
      </rPr>
      <t>8</t>
    </r>
    <r>
      <rPr>
        <sz val="11"/>
        <color rgb="FF222222"/>
        <rFont val="Arial"/>
        <charset val="161"/>
      </rPr>
      <t>(1-2), 43-73.</t>
    </r>
  </si>
  <si>
    <r>
      <t>Östman, J. O., &amp; Thøgersen, J. (2010). Language attitudes and the ideology of the Nordic. </t>
    </r>
    <r>
      <rPr>
        <i/>
        <sz val="11"/>
        <color rgb="FF222222"/>
        <rFont val="Arial"/>
        <charset val="161"/>
      </rPr>
      <t>International Journal of the Sociology of Language</t>
    </r>
    <r>
      <rPr>
        <sz val="11"/>
        <color rgb="FF222222"/>
        <rFont val="Arial"/>
        <charset val="161"/>
      </rPr>
      <t>, </t>
    </r>
    <r>
      <rPr>
        <i/>
        <sz val="11"/>
        <color rgb="FF222222"/>
        <rFont val="Arial"/>
        <charset val="161"/>
      </rPr>
      <t>2010</t>
    </r>
    <r>
      <rPr>
        <sz val="11"/>
        <color rgb="FF222222"/>
        <rFont val="Arial"/>
        <charset val="161"/>
      </rPr>
      <t>(204), 97-127.</t>
    </r>
  </si>
  <si>
    <r>
      <rPr>
        <sz val="11"/>
        <color rgb="FF000000"/>
        <rFont val="Arial"/>
        <charset val="161"/>
      </rPr>
      <t xml:space="preserve">Magnusson Petzell, E. (2015). Tyska – ett nordiskt grannspråk? </t>
    </r>
    <r>
      <rPr>
        <i/>
        <sz val="11"/>
        <color rgb="FF000000"/>
        <rFont val="Arial"/>
        <charset val="161"/>
      </rPr>
      <t>Sverigekontakt, 102</t>
    </r>
    <r>
      <rPr>
        <sz val="11"/>
        <color rgb="FF000000"/>
        <rFont val="Arial"/>
        <charset val="161"/>
      </rPr>
      <t>(2), 4-5.</t>
    </r>
  </si>
  <si>
    <r>
      <t>Berthelsen, A. (1969). </t>
    </r>
    <r>
      <rPr>
        <i/>
        <sz val="11"/>
        <color rgb="FF222222"/>
        <rFont val="Arial"/>
        <charset val="161"/>
      </rPr>
      <t>Metodik-synspunkter på dansk-undervisning i Sverige</t>
    </r>
    <r>
      <rPr>
        <sz val="11"/>
        <color rgb="FF222222"/>
        <rFont val="Arial"/>
        <charset val="161"/>
      </rPr>
      <t>. Stockholm: Skriptor.</t>
    </r>
  </si>
  <si>
    <r>
      <t>Kristinsson, A. P., &amp; Hilmarsson-Dunn, A. (2012). Unequal language rights in the Nordic language community. </t>
    </r>
    <r>
      <rPr>
        <i/>
        <sz val="11"/>
        <color rgb="FF222222"/>
        <rFont val="Arial"/>
        <charset val="161"/>
      </rPr>
      <t>Language Problems and Language Planning</t>
    </r>
    <r>
      <rPr>
        <sz val="11"/>
        <color rgb="FF222222"/>
        <rFont val="Arial"/>
        <charset val="161"/>
      </rPr>
      <t>, </t>
    </r>
    <r>
      <rPr>
        <i/>
        <sz val="11"/>
        <color rgb="FF222222"/>
        <rFont val="Arial"/>
        <charset val="161"/>
      </rPr>
      <t>36</t>
    </r>
    <r>
      <rPr>
        <sz val="11"/>
        <color rgb="FF222222"/>
        <rFont val="Arial"/>
        <charset val="161"/>
      </rPr>
      <t>(3), 222-236.</t>
    </r>
  </si>
  <si>
    <r>
      <t>Nielsen, B. (red.) (1997). </t>
    </r>
    <r>
      <rPr>
        <i/>
        <sz val="11"/>
        <color rgb="FF000000"/>
        <rFont val="Arial"/>
        <charset val="161"/>
      </rPr>
      <t>Modersmålsundervisning på norsk, dansk og svensk: Overvejelser, forslag, eksempler på undervisning og kontaktmuligheder.</t>
    </r>
    <r>
      <rPr>
        <sz val="11"/>
        <color rgb="FF000000"/>
        <rFont val="Arial"/>
        <charset val="161"/>
      </rPr>
      <t xml:space="preserve"> Nordisk Ministerråd.</t>
    </r>
  </si>
  <si>
    <r>
      <t xml:space="preserve">Ommen, S. van, Hendriks, P., Gilbers, D., van Heuven, V., &amp; Gooskens, C. (2013). Is diachronic lenition a factor in the asymmetry in intelligibility between Danish and Swedish? </t>
    </r>
    <r>
      <rPr>
        <i/>
        <sz val="11"/>
        <color theme="1"/>
        <rFont val="Arial"/>
        <charset val="161"/>
      </rPr>
      <t>Lingua, 137</t>
    </r>
    <r>
      <rPr>
        <sz val="11"/>
        <color theme="1"/>
        <rFont val="Arial"/>
        <charset val="161"/>
      </rPr>
      <t>, 193-213.</t>
    </r>
  </si>
  <si>
    <r>
      <t xml:space="preserve">Pedersen, K. M. (2012). Nabosprog i Europas børnehaver. </t>
    </r>
    <r>
      <rPr>
        <i/>
        <sz val="11"/>
        <color rgb="FF333333"/>
        <rFont val="Arial"/>
        <family val="2"/>
      </rPr>
      <t>Sprogforum, 54</t>
    </r>
    <r>
      <rPr>
        <sz val="11"/>
        <color rgb="FF333333"/>
        <rFont val="Arial"/>
        <family val="2"/>
      </rPr>
      <t>, 89-94.</t>
    </r>
  </si>
  <si>
    <r>
      <t xml:space="preserve">Ploeg, M. van der, Swarte, F., &amp; Gooskens, C. (2017). The effect of age and level of education on intelligibility. </t>
    </r>
    <r>
      <rPr>
        <i/>
        <sz val="11"/>
        <color theme="1"/>
        <rFont val="Arial"/>
        <charset val="161"/>
      </rPr>
      <t>Tijdschrift voor Skandinavistiek 35</t>
    </r>
    <r>
      <rPr>
        <sz val="11"/>
        <color theme="1"/>
        <rFont val="Arial"/>
        <charset val="161"/>
      </rPr>
      <t>(1), 56-70.</t>
    </r>
  </si>
  <si>
    <r>
      <t>Prins, W. (2005). </t>
    </r>
    <r>
      <rPr>
        <i/>
        <sz val="11"/>
        <color rgb="FF000000"/>
        <rFont val="Arial"/>
        <charset val="161"/>
      </rPr>
      <t>Grannspråksförståelsen i Sverige och Svenskfinland. Sverigesvenska och finlandssvenska gymnasieelevers förståelse av talad danska och talad norska</t>
    </r>
    <r>
      <rPr>
        <sz val="11"/>
        <color rgb="FF000000"/>
        <rFont val="Arial"/>
        <charset val="161"/>
      </rPr>
      <t>. Upubliceret manuskript, Institutionen för nordiska språk, Rijksuniversiteit Groningen.</t>
    </r>
  </si>
  <si>
    <r>
      <t xml:space="preserve">Prins, W. (2006). Grannspråksförståelse i Sverige och Svenskfinland. </t>
    </r>
    <r>
      <rPr>
        <i/>
        <sz val="11"/>
        <color theme="1"/>
        <rFont val="Arial"/>
        <charset val="161"/>
      </rPr>
      <t>Språkbruk 25</t>
    </r>
    <r>
      <rPr>
        <sz val="11"/>
        <color theme="1"/>
        <rFont val="Arial"/>
        <charset val="161"/>
      </rPr>
      <t>(2), 5-9.</t>
    </r>
  </si>
  <si>
    <r>
      <t>Quist, P., &amp; Skovse, A. R. (2017). Sprog i og uden om SKAM: Autenticitetselement, fællesskabsmarkør og vare. </t>
    </r>
    <r>
      <rPr>
        <i/>
        <sz val="11"/>
        <color rgb="FF222222"/>
        <rFont val="Arial"/>
        <charset val="161"/>
      </rPr>
      <t>Nordisk Tidsskrift for Informationsvidenskab og Kulturformidling, 6</t>
    </r>
    <r>
      <rPr>
        <sz val="11"/>
        <color rgb="FF222222"/>
        <rFont val="Arial"/>
        <charset val="161"/>
      </rPr>
      <t>(2), 43-53.</t>
    </r>
  </si>
  <si>
    <r>
      <t xml:space="preserve">Rasmussen, A. B. (2013). I de norske fjelde taler man da midtsjællandsk. </t>
    </r>
    <r>
      <rPr>
        <i/>
        <sz val="11"/>
        <color rgb="FF25292C"/>
        <rFont val="Arial"/>
        <charset val="161"/>
      </rPr>
      <t>Information</t>
    </r>
    <r>
      <rPr>
        <sz val="11"/>
        <color rgb="FF25292C"/>
        <rFont val="Arial"/>
        <charset val="161"/>
      </rPr>
      <t>, 20.06.2013.</t>
    </r>
  </si>
  <si>
    <r>
      <t xml:space="preserve">Rasmussen, U. A. (2002). </t>
    </r>
    <r>
      <rPr>
        <i/>
        <sz val="11"/>
        <color theme="1"/>
        <rFont val="Arial"/>
        <charset val="161"/>
      </rPr>
      <t>Akkommodation i Øresundsregionen. En sproglig analyse af tilpasningsstrategier i ti dansk-svenske samtaler</t>
    </r>
    <r>
      <rPr>
        <sz val="11"/>
        <color theme="1"/>
        <rFont val="Arial"/>
        <charset val="161"/>
      </rPr>
      <t>. Specialeafhandling, Institut for Nordisk Filologi, Københavns Universitet.</t>
    </r>
  </si>
  <si>
    <r>
      <t>Ridell, K. (2000). </t>
    </r>
    <r>
      <rPr>
        <i/>
        <sz val="11"/>
        <color rgb="FF222222"/>
        <rFont val="Arial"/>
        <charset val="161"/>
      </rPr>
      <t xml:space="preserve">Språkbroar. En studie av dansk-svenska radiosamtal i Öresundsregionen. </t>
    </r>
    <r>
      <rPr>
        <sz val="11"/>
        <color rgb="FF222222"/>
        <rFont val="Arial"/>
        <charset val="161"/>
      </rPr>
      <t>Magisterafhandling, Institutionen för nordiska språk, Uppsala universitet.</t>
    </r>
  </si>
  <si>
    <r>
      <t>Ridell, K. (2008). </t>
    </r>
    <r>
      <rPr>
        <i/>
        <sz val="11"/>
        <color rgb="FF222222"/>
        <rFont val="Arial"/>
        <charset val="161"/>
      </rPr>
      <t>Dansk-svenska samtal i praktiken: Språklig interaktion och ackommodation mellan äldre och vårdpersonal i Öresundsregionen</t>
    </r>
    <r>
      <rPr>
        <sz val="11"/>
        <color rgb="FF222222"/>
        <rFont val="Arial"/>
        <charset val="161"/>
      </rPr>
      <t>. Ph.d.-afhandling, Institutionen för nordiska språk, Uppsala universitet.</t>
    </r>
  </si>
  <si>
    <r>
      <t>Robert, J. M. (2004). Les langues voisines en Scandinavie. </t>
    </r>
    <r>
      <rPr>
        <i/>
        <sz val="11"/>
        <color rgb="FF222222"/>
        <rFont val="Arial"/>
        <charset val="161"/>
      </rPr>
      <t>Ela. Études de linguistique appliquée, 4</t>
    </r>
    <r>
      <rPr>
        <sz val="11"/>
        <color rgb="FF222222"/>
        <rFont val="Arial"/>
        <charset val="161"/>
      </rPr>
      <t>, 465-476.</t>
    </r>
  </si>
  <si>
    <r>
      <t>Robert, J. M. (2005). Distance linguistique et didactiques européennes. </t>
    </r>
    <r>
      <rPr>
        <i/>
        <sz val="11"/>
        <color rgb="FF222222"/>
        <rFont val="Arial"/>
        <charset val="161"/>
      </rPr>
      <t>Passages de Paris</t>
    </r>
    <r>
      <rPr>
        <sz val="11"/>
        <color rgb="FF222222"/>
        <rFont val="Arial"/>
        <charset val="161"/>
      </rPr>
      <t>, </t>
    </r>
    <r>
      <rPr>
        <i/>
        <sz val="11"/>
        <color rgb="FF222222"/>
        <rFont val="Arial"/>
        <charset val="161"/>
      </rPr>
      <t>1</t>
    </r>
    <r>
      <rPr>
        <sz val="11"/>
        <color rgb="FF222222"/>
        <rFont val="Arial"/>
        <charset val="161"/>
      </rPr>
      <t>, 116-129.</t>
    </r>
  </si>
  <si>
    <r>
      <t>Robert, J. M. (2004). Proximité linguistique et pédagogie des langues non maternelles. </t>
    </r>
    <r>
      <rPr>
        <i/>
        <sz val="11"/>
        <color rgb="FF222222"/>
        <rFont val="Arial"/>
        <charset val="161"/>
      </rPr>
      <t>Ela. Études de linguistique appliquée, 4</t>
    </r>
    <r>
      <rPr>
        <sz val="11"/>
        <color rgb="FF222222"/>
        <rFont val="Arial"/>
        <charset val="161"/>
      </rPr>
      <t>, 499-511.</t>
    </r>
  </si>
  <si>
    <r>
      <t xml:space="preserve">Teleman, U. (1987). Om grannspråksförståelse. Hinder och möjligheter. </t>
    </r>
    <r>
      <rPr>
        <i/>
        <sz val="11"/>
        <color theme="1"/>
        <rFont val="Arial"/>
        <charset val="161"/>
      </rPr>
      <t>Sprog i Norden 1987</t>
    </r>
    <r>
      <rPr>
        <sz val="11"/>
        <color theme="1"/>
        <rFont val="Arial"/>
        <charset val="161"/>
      </rPr>
      <t xml:space="preserve">, 70-82. </t>
    </r>
  </si>
  <si>
    <r>
      <t xml:space="preserve">Andersen, M. J. W. (2016). Unge svenskers møte med den norske talemålsvariasjonen. </t>
    </r>
    <r>
      <rPr>
        <i/>
        <sz val="11"/>
        <color theme="1"/>
        <rFont val="Arial"/>
        <charset val="161"/>
      </rPr>
      <t>Sprog i Norden 2016</t>
    </r>
    <r>
      <rPr>
        <sz val="11"/>
        <color theme="1"/>
        <rFont val="Arial"/>
        <charset val="161"/>
      </rPr>
      <t>, 89-100.</t>
    </r>
  </si>
  <si>
    <r>
      <t>Höder, S. (2016). Tyskere kan ikke forstå dansk – eller kan de?. </t>
    </r>
    <r>
      <rPr>
        <i/>
        <sz val="11"/>
        <color rgb="FF222222"/>
        <rFont val="Arial"/>
        <charset val="161"/>
      </rPr>
      <t>Sprog i Norden 2016</t>
    </r>
    <r>
      <rPr>
        <sz val="11"/>
        <color rgb="FF222222"/>
        <rFont val="Arial"/>
        <charset val="161"/>
      </rPr>
      <t>, 49-60.</t>
    </r>
  </si>
  <si>
    <r>
      <t>Kirchmeier, S., &amp; Jensen, E. S. (2016). Nordisk sprogforståelse og kommunikationsstrategier. </t>
    </r>
    <r>
      <rPr>
        <i/>
        <sz val="11"/>
        <color rgb="FF222222"/>
        <rFont val="Arial"/>
        <charset val="161"/>
      </rPr>
      <t>Sprog i Norden 2016</t>
    </r>
    <r>
      <rPr>
        <sz val="11"/>
        <color rgb="FF222222"/>
        <rFont val="Arial"/>
        <charset val="161"/>
      </rPr>
      <t>, 61-78.</t>
    </r>
  </si>
  <si>
    <r>
      <t xml:space="preserve">Holmen, A. (2016). Dansk som akademisk sprog for nordiske studerende. </t>
    </r>
    <r>
      <rPr>
        <i/>
        <sz val="11"/>
        <color theme="1"/>
        <rFont val="Arial"/>
        <charset val="161"/>
      </rPr>
      <t>Sprog i Norden 2016</t>
    </r>
    <r>
      <rPr>
        <sz val="11"/>
        <color theme="1"/>
        <rFont val="Arial"/>
        <charset val="161"/>
      </rPr>
      <t>, 37-48.</t>
    </r>
  </si>
  <si>
    <r>
      <t xml:space="preserve">Linnér, M. (2001). Grannspråken - barlast eller vind i seglen? </t>
    </r>
    <r>
      <rPr>
        <i/>
        <sz val="11"/>
        <color rgb="FF000000"/>
        <rFont val="Arial"/>
        <charset val="161"/>
      </rPr>
      <t>Norsklæraren, 25</t>
    </r>
    <r>
      <rPr>
        <sz val="11"/>
        <color rgb="FF000000"/>
        <rFont val="Arial"/>
        <charset val="161"/>
      </rPr>
      <t>(5), s. 32-33 og 36-38.</t>
    </r>
  </si>
  <si>
    <r>
      <rPr>
        <i/>
        <sz val="11"/>
        <color theme="1"/>
        <rFont val="Arial"/>
        <charset val="161"/>
      </rPr>
      <t>Svensk-dansk ordbog</t>
    </r>
    <r>
      <rPr>
        <sz val="11"/>
        <color theme="1"/>
        <rFont val="Arial"/>
        <charset val="161"/>
      </rPr>
      <t>. (2010). Udgivet af Det Danske Sprog- og Litteraturselskab. København: Politiken.</t>
    </r>
  </si>
  <si>
    <r>
      <t>Ekberg, L. (2015). Flerspråkigheten och den nordiska språkgemenskapen. </t>
    </r>
    <r>
      <rPr>
        <i/>
        <sz val="11"/>
        <color rgb="FF222222"/>
        <rFont val="Arial"/>
        <charset val="161"/>
      </rPr>
      <t>Sprog i Norden 2015</t>
    </r>
    <r>
      <rPr>
        <sz val="11"/>
        <color rgb="FF222222"/>
        <rFont val="Arial"/>
        <charset val="161"/>
      </rPr>
      <t>, 9-22.</t>
    </r>
  </si>
  <si>
    <r>
      <t xml:space="preserve">Hashemi, S. S., &amp; Stålarm, H. (2015). Nordiska på schemat: Kommunikation och undervisning i gränsöverskridande språkmöten. </t>
    </r>
    <r>
      <rPr>
        <i/>
        <sz val="11"/>
        <color rgb="FF222222"/>
        <rFont val="Arial"/>
        <charset val="161"/>
      </rPr>
      <t>Sprog i Norden 2015</t>
    </r>
    <r>
      <rPr>
        <sz val="11"/>
        <color rgb="FF222222"/>
        <rFont val="Arial"/>
        <charset val="161"/>
      </rPr>
      <t>, 71-84.</t>
    </r>
  </si>
  <si>
    <r>
      <t>Josephson, O. (2015). Tankarna bakom Deklaration om nordisk språkpolitik. </t>
    </r>
    <r>
      <rPr>
        <i/>
        <sz val="11"/>
        <color rgb="FF222222"/>
        <rFont val="Arial"/>
        <charset val="161"/>
      </rPr>
      <t>Sprog i Norden 2015</t>
    </r>
    <r>
      <rPr>
        <sz val="11"/>
        <color rgb="FF222222"/>
        <rFont val="Arial"/>
        <charset val="161"/>
      </rPr>
      <t>, 85-96.</t>
    </r>
  </si>
  <si>
    <r>
      <t>Nuolijärvi, P. (2015). Arbetet för parallellspråkigheten i den finskspråkiga gemenskapen. </t>
    </r>
    <r>
      <rPr>
        <i/>
        <sz val="11"/>
        <color rgb="FF222222"/>
        <rFont val="Arial"/>
        <charset val="161"/>
      </rPr>
      <t>Sprog i Norden 2015</t>
    </r>
    <r>
      <rPr>
        <sz val="11"/>
        <color rgb="FF222222"/>
        <rFont val="Arial"/>
        <charset val="161"/>
      </rPr>
      <t>, 115-124.</t>
    </r>
  </si>
  <si>
    <r>
      <t>Palmgren, S. (2015). Behovet av en ny nordisk språkkonvention. </t>
    </r>
    <r>
      <rPr>
        <i/>
        <sz val="11"/>
        <color rgb="FF222222"/>
        <rFont val="Arial"/>
        <charset val="161"/>
      </rPr>
      <t>Sprog i Norden 2015</t>
    </r>
    <r>
      <rPr>
        <sz val="11"/>
        <color rgb="FF222222"/>
        <rFont val="Arial"/>
        <charset val="161"/>
      </rPr>
      <t>, 125-130.</t>
    </r>
  </si>
  <si>
    <r>
      <t>Torp, A. (2013). Nokre synspunkt på den skandinaviske språksituasjonen frå norsk synsstad. </t>
    </r>
    <r>
      <rPr>
        <i/>
        <sz val="11"/>
        <color rgb="FF222222"/>
        <rFont val="Arial"/>
        <charset val="161"/>
      </rPr>
      <t>Sprog i Norden 2013</t>
    </r>
    <r>
      <rPr>
        <sz val="11"/>
        <color rgb="FF222222"/>
        <rFont val="Arial"/>
        <charset val="161"/>
      </rPr>
      <t>, 83-92.</t>
    </r>
  </si>
  <si>
    <r>
      <t>Vonen, A. M. (2012). Tegnspråk i Norden. </t>
    </r>
    <r>
      <rPr>
        <i/>
        <sz val="11"/>
        <color rgb="FF222222"/>
        <rFont val="Arial"/>
        <charset val="161"/>
      </rPr>
      <t>Sprog i Norden 2012</t>
    </r>
    <r>
      <rPr>
        <sz val="11"/>
        <color rgb="FF222222"/>
        <rFont val="Arial"/>
        <charset val="161"/>
      </rPr>
      <t>, 105-118.</t>
    </r>
  </si>
  <si>
    <r>
      <t>Frederiksen, K. (2011). Hvordan er undervisningen i sproget dansk i de grønlandske folke- og gymnasieskoler?. </t>
    </r>
    <r>
      <rPr>
        <i/>
        <sz val="11"/>
        <color rgb="FF222222"/>
        <rFont val="Arial"/>
        <charset val="161"/>
      </rPr>
      <t>Sprog i Norden 2011</t>
    </r>
    <r>
      <rPr>
        <sz val="11"/>
        <color rgb="FF222222"/>
        <rFont val="Arial"/>
        <charset val="161"/>
      </rPr>
      <t>, 75-82.</t>
    </r>
  </si>
  <si>
    <r>
      <t>Hannesdóttir, A. H., &amp; Mose, G. (2011). Stark nordisk språkgemenskap – uppdrag för den akademiska utbildningen i Skandinavien. </t>
    </r>
    <r>
      <rPr>
        <i/>
        <sz val="11"/>
        <color rgb="FF222222"/>
        <rFont val="Arial"/>
        <charset val="161"/>
      </rPr>
      <t>Sprog i Norden 2011</t>
    </r>
    <r>
      <rPr>
        <sz val="11"/>
        <color rgb="FF222222"/>
        <rFont val="Arial"/>
        <charset val="161"/>
      </rPr>
      <t>, 47-58.</t>
    </r>
  </si>
  <si>
    <r>
      <t>Henriksen, T. (2011). En ny tilgang til nabosprogsundervisningen. </t>
    </r>
    <r>
      <rPr>
        <i/>
        <sz val="11"/>
        <color rgb="FF222222"/>
        <rFont val="Arial"/>
        <charset val="161"/>
      </rPr>
      <t>Sprog i Norden 2011</t>
    </r>
    <r>
      <rPr>
        <sz val="11"/>
        <color rgb="FF222222"/>
        <rFont val="Arial"/>
        <charset val="161"/>
      </rPr>
      <t>, 117-130.</t>
    </r>
  </si>
  <si>
    <r>
      <t>Lund, J. (2011). Hvad skal vi med de nordiske sprog og sprogene i Norden i globaliseringens tidsalder?. </t>
    </r>
    <r>
      <rPr>
        <i/>
        <sz val="11"/>
        <color rgb="FF000000"/>
        <rFont val="Arial"/>
        <charset val="161"/>
      </rPr>
      <t>Sprog i Norden 2011</t>
    </r>
    <r>
      <rPr>
        <sz val="11"/>
        <color rgb="FF000000"/>
        <rFont val="Arial"/>
        <charset val="161"/>
      </rPr>
      <t>, 9-14.</t>
    </r>
  </si>
  <si>
    <r>
      <t>Myking, J. (2011). ‘Domenetap’ eller ‘kunnskapsstruktur’? Om motstridande diskursar i nordisk terminologisamarbeid. </t>
    </r>
    <r>
      <rPr>
        <i/>
        <sz val="11"/>
        <color rgb="FF222222"/>
        <rFont val="Arial"/>
        <charset val="161"/>
      </rPr>
      <t>Sprog i Norden 2011</t>
    </r>
    <r>
      <rPr>
        <sz val="11"/>
        <color rgb="FF222222"/>
        <rFont val="Arial"/>
        <charset val="161"/>
      </rPr>
      <t>, 131-156.</t>
    </r>
  </si>
  <si>
    <r>
      <t xml:space="preserve">Josephson, O. (2009). Språkpolitiska konsekvenser av importordsprojektet. </t>
    </r>
    <r>
      <rPr>
        <i/>
        <sz val="11"/>
        <color theme="1"/>
        <rFont val="Arial"/>
        <charset val="161"/>
      </rPr>
      <t>Sprog i Norden 2009</t>
    </r>
    <r>
      <rPr>
        <sz val="11"/>
        <color theme="1"/>
        <rFont val="Arial"/>
        <charset val="161"/>
      </rPr>
      <t>, 183-198.</t>
    </r>
  </si>
  <si>
    <r>
      <t>Kristinsson, A. P. (2009). Sprogdeklaration, sprogkultur og parallelsproglighed. </t>
    </r>
    <r>
      <rPr>
        <i/>
        <sz val="11"/>
        <color rgb="FF222222"/>
        <rFont val="Arial"/>
        <charset val="161"/>
      </rPr>
      <t>Sprog i Norden 2009</t>
    </r>
    <r>
      <rPr>
        <sz val="11"/>
        <color rgb="FF222222"/>
        <rFont val="Arial"/>
        <charset val="161"/>
      </rPr>
      <t>, 45-52.</t>
    </r>
  </si>
  <si>
    <r>
      <t xml:space="preserve">Lund, J. (2009). Nordisk nytte? Mulighederne for at virkeliggøre de nordiske uddannelsesministres deklaration om nordisk sprogpolitik fra 2006. </t>
    </r>
    <r>
      <rPr>
        <i/>
        <sz val="11"/>
        <color rgb="FF222222"/>
        <rFont val="Arial"/>
        <charset val="161"/>
      </rPr>
      <t>Sprog i Norden 2009</t>
    </r>
    <r>
      <rPr>
        <sz val="11"/>
        <color rgb="FF222222"/>
        <rFont val="Arial"/>
        <charset val="161"/>
      </rPr>
      <t>, 9-22.</t>
    </r>
  </si>
  <si>
    <r>
      <t xml:space="preserve">Lauridsen, K. M. (2009). Hver gang du lærer et nyt sprog, bliver du et nyt menneske! Om virkeliggørelsen af den nordiske sprogdeklaration. </t>
    </r>
    <r>
      <rPr>
        <i/>
        <sz val="11"/>
        <color theme="1"/>
        <rFont val="Arial"/>
        <charset val="161"/>
      </rPr>
      <t>Sprog i Norden 2009</t>
    </r>
    <r>
      <rPr>
        <sz val="11"/>
        <color theme="1"/>
        <rFont val="Arial"/>
        <charset val="161"/>
      </rPr>
      <t>, 23-36.</t>
    </r>
  </si>
  <si>
    <r>
      <t>Josephson, O. (2008). Litet grand, jodå, nej! Om uppföljningen av Deklaration om nordisk språkpolitik. </t>
    </r>
    <r>
      <rPr>
        <i/>
        <sz val="11"/>
        <color rgb="FF222222"/>
        <rFont val="Arial"/>
        <charset val="161"/>
      </rPr>
      <t>Sprog i Norden 2008</t>
    </r>
    <r>
      <rPr>
        <sz val="11"/>
        <color rgb="FF222222"/>
        <rFont val="Arial"/>
        <charset val="161"/>
      </rPr>
      <t>, 235-240.</t>
    </r>
  </si>
  <si>
    <r>
      <t>Gooskens, C. (2006). Hvordan måler man sprogforskelle? Præsentation af et forskningsprojekt ved Groningens Universitet. </t>
    </r>
    <r>
      <rPr>
        <i/>
        <sz val="11"/>
        <color rgb="FF222222"/>
        <rFont val="Arial"/>
        <charset val="161"/>
      </rPr>
      <t>Sprog i Norden 2006</t>
    </r>
    <r>
      <rPr>
        <sz val="11"/>
        <color rgb="FF222222"/>
        <rFont val="Arial"/>
        <charset val="161"/>
      </rPr>
      <t>, 131-132.</t>
    </r>
  </si>
  <si>
    <r>
      <t>Tandefelt, M. (2006). Tänk om ... Handlingsprogram för svenskan i Finland. </t>
    </r>
    <r>
      <rPr>
        <i/>
        <sz val="11"/>
        <color rgb="FF222222"/>
        <rFont val="Arial"/>
        <charset val="161"/>
      </rPr>
      <t>Sprog i Norden 2006</t>
    </r>
    <r>
      <rPr>
        <sz val="11"/>
        <color rgb="FF222222"/>
        <rFont val="Arial"/>
        <charset val="161"/>
      </rPr>
      <t>, 57-66.</t>
    </r>
  </si>
  <si>
    <r>
      <t xml:space="preserve">Teleman, U. (1980). Om den dansk/svenska hörförståelsens betingelser. </t>
    </r>
    <r>
      <rPr>
        <i/>
        <sz val="11"/>
        <color rgb="FF222222"/>
        <rFont val="Arial"/>
        <charset val="161"/>
      </rPr>
      <t xml:space="preserve">Nysvenska studier 59/60, </t>
    </r>
    <r>
      <rPr>
        <sz val="11"/>
        <color rgb="FF222222"/>
        <rFont val="Arial"/>
        <charset val="161"/>
      </rPr>
      <t>268-280.</t>
    </r>
  </si>
  <si>
    <r>
      <t>Åkesson, K. L. (2005). Hur väl förstår vi varandra i Norden idag?. </t>
    </r>
    <r>
      <rPr>
        <i/>
        <sz val="11"/>
        <color rgb="FF222222"/>
        <rFont val="Arial"/>
        <charset val="161"/>
      </rPr>
      <t>Sprog i Norden 2005</t>
    </r>
    <r>
      <rPr>
        <sz val="11"/>
        <color rgb="FF222222"/>
        <rFont val="Arial"/>
        <charset val="161"/>
      </rPr>
      <t>, 159-176.</t>
    </r>
  </si>
  <si>
    <r>
      <t>Ravnholt, O. (2004). Sprogpolitik, sprogrigtighed og fremtidens danskfag. </t>
    </r>
    <r>
      <rPr>
        <i/>
        <sz val="11"/>
        <color rgb="FF222222"/>
        <rFont val="Arial"/>
        <charset val="161"/>
      </rPr>
      <t>Sprog i Norden 2004</t>
    </r>
    <r>
      <rPr>
        <sz val="11"/>
        <color rgb="FF222222"/>
        <rFont val="Arial"/>
        <charset val="161"/>
      </rPr>
      <t>, 59-72.</t>
    </r>
  </si>
  <si>
    <r>
      <t>Kvaran, G. (2011). Nabosprogsundervisning i Island og Deklarationen om nordisk sprogpolitik. </t>
    </r>
    <r>
      <rPr>
        <i/>
        <sz val="11"/>
        <color rgb="FF222222"/>
        <rFont val="Arial"/>
        <charset val="161"/>
      </rPr>
      <t>Sprog i Norden 2011</t>
    </r>
    <r>
      <rPr>
        <sz val="11"/>
        <color rgb="FF222222"/>
        <rFont val="Arial"/>
        <charset val="161"/>
      </rPr>
      <t>, 31-46.</t>
    </r>
  </si>
  <si>
    <r>
      <t>Møller, H. (2002). Hvordan går det egentlig med nabosprogsundervisningen?. </t>
    </r>
    <r>
      <rPr>
        <i/>
        <sz val="11"/>
        <color rgb="FF222222"/>
        <rFont val="Arial"/>
        <charset val="161"/>
      </rPr>
      <t>Sprog i Norden 2002</t>
    </r>
    <r>
      <rPr>
        <sz val="11"/>
        <color rgb="FF222222"/>
        <rFont val="Arial"/>
        <charset val="161"/>
      </rPr>
      <t>, 59-72.</t>
    </r>
  </si>
  <si>
    <r>
      <t xml:space="preserve">Mårtenson, P. (1999). </t>
    </r>
    <r>
      <rPr>
        <i/>
        <sz val="11"/>
        <color theme="1"/>
        <rFont val="Arial"/>
        <charset val="161"/>
      </rPr>
      <t>Svenska för norrmän</t>
    </r>
    <r>
      <rPr>
        <sz val="11"/>
        <color theme="1"/>
        <rFont val="Arial"/>
        <charset val="161"/>
      </rPr>
      <t xml:space="preserve"> (3. udg.). Oslo: Ad Notam Gyldendal.</t>
    </r>
  </si>
  <si>
    <r>
      <t xml:space="preserve">Grønvik, O. (2002). Det nordiske språksamarbeidet – eit mønster til etterlikning? </t>
    </r>
    <r>
      <rPr>
        <i/>
        <sz val="11"/>
        <color theme="1"/>
        <rFont val="Arial"/>
        <charset val="161"/>
      </rPr>
      <t>Sprog i Norden 2002</t>
    </r>
    <r>
      <rPr>
        <sz val="11"/>
        <color theme="1"/>
        <rFont val="Arial"/>
        <charset val="161"/>
      </rPr>
      <t>, 23-46.</t>
    </r>
  </si>
  <si>
    <r>
      <t>Lund, J. (2000). Nordisk sprogsamarbejde – på nye betingelser. </t>
    </r>
    <r>
      <rPr>
        <i/>
        <sz val="11"/>
        <color rgb="FF222222"/>
        <rFont val="Arial"/>
        <charset val="161"/>
      </rPr>
      <t>Sprog i Norden 2000</t>
    </r>
    <r>
      <rPr>
        <sz val="11"/>
        <color rgb="FF222222"/>
        <rFont val="Arial"/>
        <charset val="161"/>
      </rPr>
      <t>, 104-111.</t>
    </r>
  </si>
  <si>
    <r>
      <t xml:space="preserve">Pedersen, I. L. (2000). Sprogkontakt, sprogpåvirkning – og sprogpolitik. </t>
    </r>
    <r>
      <rPr>
        <i/>
        <sz val="11"/>
        <color theme="1"/>
        <rFont val="Arial"/>
        <charset val="161"/>
      </rPr>
      <t>Sprog i Norden 2000</t>
    </r>
    <r>
      <rPr>
        <sz val="11"/>
        <color theme="1"/>
        <rFont val="Arial"/>
        <charset val="161"/>
      </rPr>
      <t>, 34-44.</t>
    </r>
  </si>
  <si>
    <r>
      <t>Gooskens, C. (2006). Hvad forstår unge svenskere og nordmænd bedst – engelsk eller dansk?. </t>
    </r>
    <r>
      <rPr>
        <i/>
        <sz val="11"/>
        <color rgb="FF222222"/>
        <rFont val="Arial"/>
        <charset val="161"/>
      </rPr>
      <t>Tidsskrift for Sprogforskning</t>
    </r>
    <r>
      <rPr>
        <sz val="11"/>
        <color rgb="FF222222"/>
        <rFont val="Arial"/>
        <charset val="161"/>
      </rPr>
      <t>, </t>
    </r>
    <r>
      <rPr>
        <i/>
        <sz val="11"/>
        <color rgb="FF222222"/>
        <rFont val="Arial"/>
        <charset val="161"/>
      </rPr>
      <t>4</t>
    </r>
    <r>
      <rPr>
        <sz val="11"/>
        <color rgb="FF222222"/>
        <rFont val="Arial"/>
        <charset val="161"/>
      </rPr>
      <t>(1), 221-244.</t>
    </r>
  </si>
  <si>
    <r>
      <t xml:space="preserve">Gooskens, C. (2006). Linguistic and extra-linguistic predictors of inter-Scandinavian intelligibility. </t>
    </r>
    <r>
      <rPr>
        <i/>
        <sz val="11"/>
        <color theme="1"/>
        <rFont val="Arial"/>
        <charset val="161"/>
      </rPr>
      <t>Linguistics in the Netherlands 2006</t>
    </r>
    <r>
      <rPr>
        <sz val="11"/>
        <color theme="1"/>
        <rFont val="Arial"/>
        <charset val="161"/>
      </rPr>
      <t>, 101-113.</t>
    </r>
  </si>
  <si>
    <r>
      <t xml:space="preserve">Piehl, A. (2000). Finnarna och svenska språket i det nordiske samarbetet. </t>
    </r>
    <r>
      <rPr>
        <i/>
        <sz val="11"/>
        <color theme="1"/>
        <rFont val="Arial"/>
        <charset val="161"/>
      </rPr>
      <t>Sprog i Norden 2000</t>
    </r>
    <r>
      <rPr>
        <sz val="11"/>
        <color theme="1"/>
        <rFont val="Arial"/>
        <charset val="161"/>
      </rPr>
      <t>, 24-33.</t>
    </r>
  </si>
  <si>
    <r>
      <t xml:space="preserve">Heine, L. (2000). Semikommunikation och receptiv flerspråkighet i Skandinavien. Ett forskningsprojekt vid Hamburgs universitet. </t>
    </r>
    <r>
      <rPr>
        <i/>
        <sz val="11"/>
        <color theme="1"/>
        <rFont val="Arial"/>
        <charset val="161"/>
      </rPr>
      <t>Sprog i Norden 2000</t>
    </r>
    <r>
      <rPr>
        <sz val="11"/>
        <color theme="1"/>
        <rFont val="Arial"/>
        <charset val="161"/>
      </rPr>
      <t>, 59-61.</t>
    </r>
  </si>
  <si>
    <r>
      <t>Wiggen, G. (1998). Det nordiske språkfellesskapet: språksosiologiske vilkår og framtidsutsikter. </t>
    </r>
    <r>
      <rPr>
        <i/>
        <sz val="11"/>
        <color rgb="FF222222"/>
        <rFont val="Arial"/>
        <charset val="161"/>
      </rPr>
      <t>Sprog i Norden 1998</t>
    </r>
    <r>
      <rPr>
        <sz val="11"/>
        <color rgb="FF222222"/>
        <rFont val="Arial"/>
        <charset val="161"/>
      </rPr>
      <t>, 120-164.</t>
    </r>
  </si>
  <si>
    <r>
      <t>Teleman, U., &amp; Westman, M. (1997). Behöver Sverige en nationell språkpolitik?. </t>
    </r>
    <r>
      <rPr>
        <i/>
        <sz val="11"/>
        <color rgb="FF222222"/>
        <rFont val="Arial"/>
        <charset val="161"/>
      </rPr>
      <t>Sprog i Norden</t>
    </r>
    <r>
      <rPr>
        <sz val="11"/>
        <color rgb="FF222222"/>
        <rFont val="Arial"/>
        <charset val="161"/>
      </rPr>
      <t xml:space="preserve"> </t>
    </r>
    <r>
      <rPr>
        <i/>
        <sz val="11"/>
        <color rgb="FF222222"/>
        <rFont val="Arial"/>
        <charset val="161"/>
      </rPr>
      <t>1997</t>
    </r>
    <r>
      <rPr>
        <sz val="11"/>
        <color rgb="FF222222"/>
        <rFont val="Arial"/>
        <charset val="161"/>
      </rPr>
      <t>, 5-22.</t>
    </r>
  </si>
  <si>
    <r>
      <t>Wiggen, G. (1996). Majoritetsspråk og minoritetsspråk i et nordisk perspektiv. </t>
    </r>
    <r>
      <rPr>
        <i/>
        <sz val="11"/>
        <color rgb="FF222222"/>
        <rFont val="Arial"/>
        <charset val="161"/>
      </rPr>
      <t>Sprog i Norden 1996</t>
    </r>
    <r>
      <rPr>
        <sz val="11"/>
        <color rgb="FF222222"/>
        <rFont val="Arial"/>
        <charset val="161"/>
      </rPr>
      <t>, 137-174.</t>
    </r>
  </si>
  <si>
    <r>
      <t>Hagemann, H. (1994). Drop sproget, dyrk indholdet. Om fremtidens nordiske sprogsamarbejde. </t>
    </r>
    <r>
      <rPr>
        <i/>
        <sz val="11"/>
        <color rgb="FF222222"/>
        <rFont val="Arial"/>
        <charset val="161"/>
      </rPr>
      <t>Sprog i Norden 1994</t>
    </r>
    <r>
      <rPr>
        <sz val="11"/>
        <color rgb="FF222222"/>
        <rFont val="Arial"/>
        <charset val="161"/>
      </rPr>
      <t>, 109-114.</t>
    </r>
  </si>
  <si>
    <r>
      <t xml:space="preserve">Hagström, B. (2005). Interscandinavian language contact II: Linguistic influence. I O. Bandle et al. (red.), </t>
    </r>
    <r>
      <rPr>
        <i/>
        <sz val="11"/>
        <color theme="1"/>
        <rFont val="Arial"/>
        <charset val="161"/>
      </rPr>
      <t>The Nordic languages: An international handbook of the history of the North Germanic languages</t>
    </r>
    <r>
      <rPr>
        <sz val="11"/>
        <color theme="1"/>
        <rFont val="Arial"/>
        <charset val="161"/>
      </rPr>
      <t xml:space="preserve"> (Bind 2, s. 2032-2040). Berlin: Mouton de Gruyter.</t>
    </r>
  </si>
  <si>
    <r>
      <t>Hultman, T. G. (1994). Vad kommer nya kursplaner i svenska att betyda?. </t>
    </r>
    <r>
      <rPr>
        <i/>
        <sz val="11"/>
        <color rgb="FF222222"/>
        <rFont val="Arial"/>
        <charset val="161"/>
      </rPr>
      <t>Sprog i Norden 1994</t>
    </r>
    <r>
      <rPr>
        <sz val="11"/>
        <color rgb="FF222222"/>
        <rFont val="Arial"/>
        <charset val="161"/>
      </rPr>
      <t>, 22-44.</t>
    </r>
  </si>
  <si>
    <r>
      <t xml:space="preserve">Höder, S. (2011). Dialect convergence across language boundaries. A challenge for areal linguistics. I F. Gregersen, J. K. Parrott &amp; P. Quist (red.), </t>
    </r>
    <r>
      <rPr>
        <i/>
        <sz val="11"/>
        <color theme="1"/>
        <rFont val="Arial"/>
        <charset val="161"/>
      </rPr>
      <t>Language variation – European perspectives III. Selected papers from the 5th International Conference on Language Variation in Europe (ICLaVE 5), Copenhagen, June 2009</t>
    </r>
    <r>
      <rPr>
        <sz val="11"/>
        <color theme="1"/>
        <rFont val="Arial"/>
        <charset val="161"/>
      </rPr>
      <t xml:space="preserve"> (s. 173-184) (Studies in language variation 7). Amsterdam: John Benjamins.</t>
    </r>
  </si>
  <si>
    <r>
      <t xml:space="preserve">Zeevaert, L. (2007). Receptive multilingualism and inter-Scandinavian semicommunication. I J. D. ten Thije &amp; L. Zeevaert (red.), </t>
    </r>
    <r>
      <rPr>
        <i/>
        <sz val="11"/>
        <color theme="1"/>
        <rFont val="Arial"/>
        <charset val="161"/>
      </rPr>
      <t>Receptive multilingualism: Linguistic analyses, language policies and didactic concepts</t>
    </r>
    <r>
      <rPr>
        <sz val="11"/>
        <color theme="1"/>
        <rFont val="Arial"/>
        <charset val="161"/>
      </rPr>
      <t xml:space="preserve"> (s. 103-135). Amsterdam: John Benjamins.</t>
    </r>
  </si>
  <si>
    <r>
      <t>Börestam Uhlmann, U. (1991). Språkmöten och mötespråk i Norden. </t>
    </r>
    <r>
      <rPr>
        <i/>
        <sz val="11"/>
        <color rgb="FF222222"/>
        <rFont val="Arial"/>
        <charset val="161"/>
      </rPr>
      <t>Sprog i Norden 1991</t>
    </r>
    <r>
      <rPr>
        <sz val="11"/>
        <color rgb="FF222222"/>
        <rFont val="Arial"/>
        <charset val="161"/>
      </rPr>
      <t>, 5-25.</t>
    </r>
  </si>
  <si>
    <r>
      <t>Lund, J. (1990). Dansk og norsk. </t>
    </r>
    <r>
      <rPr>
        <i/>
        <sz val="11"/>
        <color rgb="FF222222"/>
        <rFont val="Arial"/>
        <charset val="161"/>
      </rPr>
      <t>Sprog i Norden 1990</t>
    </r>
    <r>
      <rPr>
        <sz val="11"/>
        <color rgb="FF222222"/>
        <rFont val="Arial"/>
        <charset val="161"/>
      </rPr>
      <t>, 89-104.</t>
    </r>
  </si>
  <si>
    <r>
      <t xml:space="preserve">Lund, H. C. (2001). </t>
    </r>
    <r>
      <rPr>
        <i/>
        <sz val="11"/>
        <color rgb="FF222222"/>
        <rFont val="Arial"/>
        <charset val="161"/>
      </rPr>
      <t>Øresundsdiskurser – En analyse af diskursive konstruktioner af Øresundsregionen</t>
    </r>
    <r>
      <rPr>
        <sz val="11"/>
        <color rgb="FF222222"/>
        <rFont val="Arial"/>
        <charset val="161"/>
      </rPr>
      <t>. Specialeafhandling, Københavns Universitet.</t>
    </r>
  </si>
  <si>
    <r>
      <t>Lund, J. (1987). Nabosprogene, skolen og læreruddannelsen. </t>
    </r>
    <r>
      <rPr>
        <i/>
        <sz val="11"/>
        <color rgb="FF222222"/>
        <rFont val="Arial"/>
        <charset val="161"/>
      </rPr>
      <t>Sprog i Norden 1987</t>
    </r>
    <r>
      <rPr>
        <sz val="11"/>
        <color rgb="FF222222"/>
        <rFont val="Arial"/>
        <charset val="161"/>
      </rPr>
      <t>, 83-88.</t>
    </r>
  </si>
  <si>
    <r>
      <t>Lund, J. (1986). Det sprogsociologiske klima i de nordiske lande. Kommentarer og påstande. </t>
    </r>
    <r>
      <rPr>
        <i/>
        <sz val="11"/>
        <color rgb="FF222222"/>
        <rFont val="Arial"/>
        <charset val="161"/>
      </rPr>
      <t>Sprog i Norden 1986</t>
    </r>
    <r>
      <rPr>
        <sz val="11"/>
        <color rgb="FF222222"/>
        <rFont val="Arial"/>
        <charset val="161"/>
      </rPr>
      <t>, 34-45.</t>
    </r>
  </si>
  <si>
    <r>
      <t>Loman, B. (1982). Idéer och motiveringar i nordisk språkplanering under de senaste hundra åren. </t>
    </r>
    <r>
      <rPr>
        <i/>
        <sz val="11"/>
        <color rgb="FF222222"/>
        <rFont val="Arial"/>
        <charset val="161"/>
      </rPr>
      <t>Sprog i Norden 1982</t>
    </r>
    <r>
      <rPr>
        <sz val="11"/>
        <color rgb="FF222222"/>
        <rFont val="Arial"/>
        <charset val="161"/>
      </rPr>
      <t>, 45-76.</t>
    </r>
  </si>
  <si>
    <r>
      <t>Jónsson, B. (1982). Isländskans ställning och roll i det nordiska samarbetet. </t>
    </r>
    <r>
      <rPr>
        <i/>
        <sz val="11"/>
        <color rgb="FF222222"/>
        <rFont val="Arial"/>
        <charset val="161"/>
      </rPr>
      <t>Sprog i Norden 1982</t>
    </r>
    <r>
      <rPr>
        <sz val="11"/>
        <color rgb="FF222222"/>
        <rFont val="Arial"/>
        <charset val="161"/>
      </rPr>
      <t>, 5-16.</t>
    </r>
  </si>
  <si>
    <r>
      <t xml:space="preserve">Poulsen, J. H. W. (1982). Det færøske sprogs stilling og rolle i nordisk samarbejde. </t>
    </r>
    <r>
      <rPr>
        <i/>
        <sz val="11"/>
        <color theme="1"/>
        <rFont val="Arial"/>
        <charset val="161"/>
      </rPr>
      <t>Sprog i Norden 1982,</t>
    </r>
    <r>
      <rPr>
        <sz val="11"/>
        <color theme="1"/>
        <rFont val="Arial"/>
        <charset val="161"/>
      </rPr>
      <t xml:space="preserve"> 17-22.</t>
    </r>
  </si>
  <si>
    <r>
      <t xml:space="preserve">Widmark, G. (1982). Isländskans och färöiskans ställning och roll i det övriga Norden. </t>
    </r>
    <r>
      <rPr>
        <i/>
        <sz val="11"/>
        <color theme="1"/>
        <rFont val="Arial"/>
        <charset val="161"/>
      </rPr>
      <t>Sprog i Norden 1982,</t>
    </r>
    <r>
      <rPr>
        <sz val="11"/>
        <color theme="1"/>
        <rFont val="Arial"/>
        <charset val="161"/>
      </rPr>
      <t xml:space="preserve"> 23-34.</t>
    </r>
  </si>
  <si>
    <r>
      <t xml:space="preserve">Ruotsalainen, P. (1982). Finnarna i det nordiska samarbetet. Språkliga synpunkter. </t>
    </r>
    <r>
      <rPr>
        <i/>
        <sz val="11"/>
        <color theme="1"/>
        <rFont val="Arial"/>
        <charset val="161"/>
      </rPr>
      <t>Sprog i Norden 1982,</t>
    </r>
    <r>
      <rPr>
        <sz val="11"/>
        <color theme="1"/>
        <rFont val="Arial"/>
        <charset val="161"/>
      </rPr>
      <t xml:space="preserve"> 35-44.</t>
    </r>
  </si>
  <si>
    <r>
      <t xml:space="preserve">Fosseng, S. (1982). Grannespråk i skolens undervisning. </t>
    </r>
    <r>
      <rPr>
        <i/>
        <sz val="11"/>
        <color theme="1"/>
        <rFont val="Arial"/>
        <charset val="161"/>
      </rPr>
      <t>Sprog i Norden 1982,</t>
    </r>
    <r>
      <rPr>
        <sz val="11"/>
        <color theme="1"/>
        <rFont val="Arial"/>
        <charset val="161"/>
      </rPr>
      <t xml:space="preserve"> 77-90.</t>
    </r>
  </si>
  <si>
    <r>
      <t>Hjorth, P. L. (1972). Nabosprogene i den højere danske skole. Et historisk rids med kommentarer. </t>
    </r>
    <r>
      <rPr>
        <i/>
        <sz val="11"/>
        <color rgb="FF222222"/>
        <rFont val="Arial"/>
        <charset val="161"/>
      </rPr>
      <t>Sprog i Norden 1972</t>
    </r>
    <r>
      <rPr>
        <sz val="11"/>
        <color rgb="FF222222"/>
        <rFont val="Arial"/>
        <charset val="161"/>
      </rPr>
      <t>, 25-43.</t>
    </r>
  </si>
  <si>
    <r>
      <t>Bergman, G. (1971). Svenska lån från danskan, norskan och finskan. </t>
    </r>
    <r>
      <rPr>
        <i/>
        <sz val="11"/>
        <color rgb="FF222222"/>
        <rFont val="Arial"/>
        <charset val="161"/>
      </rPr>
      <t>Sprog i Norden 1971</t>
    </r>
    <r>
      <rPr>
        <sz val="11"/>
        <color rgb="FF222222"/>
        <rFont val="Arial"/>
        <charset val="161"/>
      </rPr>
      <t>, 49-46.</t>
    </r>
  </si>
  <si>
    <r>
      <t>Hellevik, A. (1971). Om påverknad på norsk frå andre nordiske språk. </t>
    </r>
    <r>
      <rPr>
        <i/>
        <sz val="11"/>
        <color rgb="FF222222"/>
        <rFont val="Arial"/>
        <charset val="161"/>
      </rPr>
      <t>Sprog i Norden 1971</t>
    </r>
    <r>
      <rPr>
        <sz val="11"/>
        <color rgb="FF222222"/>
        <rFont val="Arial"/>
        <charset val="161"/>
      </rPr>
      <t>, 37-48.</t>
    </r>
  </si>
  <si>
    <r>
      <t xml:space="preserve">Hauge, R. E. (2001). Oversikt over internordiske allmennspåklige ordbøker (mars 2001). </t>
    </r>
    <r>
      <rPr>
        <i/>
        <sz val="11"/>
        <color theme="1"/>
        <rFont val="Arial"/>
        <charset val="161"/>
      </rPr>
      <t>LexicoNordica, 8</t>
    </r>
    <r>
      <rPr>
        <sz val="11"/>
        <color theme="1"/>
        <rFont val="Arial"/>
        <charset val="161"/>
      </rPr>
      <t>, 155-167.</t>
    </r>
  </si>
  <si>
    <r>
      <t xml:space="preserve">Lindgren, B. (2001). Håller principerna för Skandinavisk ordbok?. </t>
    </r>
    <r>
      <rPr>
        <i/>
        <sz val="11"/>
        <color theme="1"/>
        <rFont val="Arial"/>
        <charset val="161"/>
      </rPr>
      <t>LexicoNordica, 8</t>
    </r>
    <r>
      <rPr>
        <sz val="11"/>
        <color theme="1"/>
        <rFont val="Arial"/>
        <charset val="161"/>
      </rPr>
      <t>, 111-123.</t>
    </r>
  </si>
  <si>
    <r>
      <t>Andersen, M. H., Hansen, E., Jarvad, P., &amp; Schack, J. (2004). Dansk fra skandinavismen til i dag. </t>
    </r>
    <r>
      <rPr>
        <i/>
        <sz val="11"/>
        <color rgb="FF222222"/>
        <rFont val="Arial"/>
        <charset val="161"/>
      </rPr>
      <t>Moderne importord i språka i Norden, 2</t>
    </r>
    <r>
      <rPr>
        <sz val="11"/>
        <color rgb="FF222222"/>
        <rFont val="Arial"/>
        <charset val="161"/>
      </rPr>
      <t>, 142-174.</t>
    </r>
  </si>
  <si>
    <r>
      <t>Andersson, J. (2013).</t>
    </r>
    <r>
      <rPr>
        <i/>
        <sz val="11"/>
        <color rgb="FF000000"/>
        <rFont val="Arial"/>
        <charset val="161"/>
      </rPr>
      <t xml:space="preserve"> Grannspråken i svenskundervisningen. En kvalitativ intervjustudie. </t>
    </r>
    <r>
      <rPr>
        <sz val="11"/>
        <color rgb="FF000000"/>
        <rFont val="Arial"/>
        <charset val="161"/>
      </rPr>
      <t>Studenteropgave, Instutionen för nordiska språk, Uppsala Universitet.</t>
    </r>
  </si>
  <si>
    <r>
      <t xml:space="preserve">Andersen, M. J. W. (2014). </t>
    </r>
    <r>
      <rPr>
        <i/>
        <sz val="11"/>
        <color theme="1"/>
        <rFont val="Arial"/>
        <charset val="161"/>
      </rPr>
      <t>”Nynorsk är svårt att förstå. Jeg tycker mer om gammelnorsk”. Svensker i Oslo og den norske talemålsvariation</t>
    </r>
    <r>
      <rPr>
        <sz val="11"/>
        <color theme="1"/>
        <rFont val="Arial"/>
        <charset val="161"/>
      </rPr>
      <t>. Masteropgave, Institutt for lingvistiske og nordiske studier, Universitetet i Oslo.</t>
    </r>
  </si>
  <si>
    <r>
      <t xml:space="preserve">Allberg, L. (2017). </t>
    </r>
    <r>
      <rPr>
        <i/>
        <sz val="11"/>
        <color rgb="FF222222"/>
        <rFont val="Arial"/>
        <charset val="161"/>
      </rPr>
      <t>Kan undervisning i nordiska språk vara mer än ”røvkedelig dansk” och ”þungur hnífur”?: En komparativ studie av nordisk språkpolitik som norm och praktik i Sverige och på Island.</t>
    </r>
    <r>
      <rPr>
        <sz val="11"/>
        <color rgb="FF222222"/>
        <rFont val="Arial"/>
        <charset val="161"/>
      </rPr>
      <t xml:space="preserve"> Studenteropgave, Umeå universitet.</t>
    </r>
  </si>
  <si>
    <r>
      <t xml:space="preserve">Andersson, M. (2012). </t>
    </r>
    <r>
      <rPr>
        <i/>
        <sz val="11"/>
        <color rgb="FF333333"/>
        <rFont val="Arial"/>
        <family val="2"/>
      </rPr>
      <t xml:space="preserve">Vi och de i Norden: En studie i föreställd gemenskap och andrafiering. </t>
    </r>
    <r>
      <rPr>
        <sz val="11"/>
        <color rgb="FF333333"/>
        <rFont val="Arial"/>
        <family val="2"/>
      </rPr>
      <t>Magisterafhandling, Helsingfors universitet.</t>
    </r>
  </si>
  <si>
    <r>
      <t>Arvidsson, K. (2012). </t>
    </r>
    <r>
      <rPr>
        <i/>
        <sz val="11"/>
        <color rgb="FF222222"/>
        <rFont val="Arial"/>
        <charset val="161"/>
      </rPr>
      <t>Talar Norden med kluven tunga?: drottningen, ministern och alla vi andra om den nordiska språkgemenskapen</t>
    </r>
    <r>
      <rPr>
        <sz val="11"/>
        <color rgb="FF222222"/>
        <rFont val="Arial"/>
        <charset val="161"/>
      </rPr>
      <t>. Nordisk Ministerråd.</t>
    </r>
  </si>
  <si>
    <r>
      <t>Aurstad, B. (2004). Des langues semblables, simplement différentes. Enseigner le norvégien en Suède. </t>
    </r>
    <r>
      <rPr>
        <i/>
        <sz val="11"/>
        <color rgb="FF222222"/>
        <rFont val="Arial"/>
        <charset val="161"/>
      </rPr>
      <t>Ela. Études de linguistique appliquée, 4</t>
    </r>
    <r>
      <rPr>
        <sz val="11"/>
        <color rgb="FF222222"/>
        <rFont val="Arial"/>
        <charset val="161"/>
      </rPr>
      <t>, 477-485.</t>
    </r>
  </si>
  <si>
    <r>
      <t xml:space="preserve">Aurstad, Bodil (2015) Det nordiske perspektivet i de nordiske læreplanene. I Ove Eide &amp; Torbjørg Breivik (red.), </t>
    </r>
    <r>
      <rPr>
        <i/>
        <sz val="11"/>
        <color theme="1"/>
        <rFont val="Arial"/>
        <charset val="161"/>
      </rPr>
      <t xml:space="preserve">Handbok i nabospråkundervisning </t>
    </r>
    <r>
      <rPr>
        <sz val="11"/>
        <color theme="1"/>
        <rFont val="Arial"/>
        <charset val="161"/>
      </rPr>
      <t>(Språkrådets skrifter 4). Oslo.</t>
    </r>
  </si>
  <si>
    <r>
      <t>Aurstad, B. (2015). Deklarasjon om nordisk språkpolitikk. </t>
    </r>
    <r>
      <rPr>
        <i/>
        <sz val="11"/>
        <color rgb="FF222222"/>
        <rFont val="Arial"/>
        <charset val="161"/>
      </rPr>
      <t>Sprog i Norden 2015</t>
    </r>
    <r>
      <rPr>
        <sz val="11"/>
        <color rgb="FF222222"/>
        <rFont val="Arial"/>
        <charset val="161"/>
      </rPr>
      <t>, 35-48.</t>
    </r>
  </si>
  <si>
    <r>
      <t>Bacquin, M., &amp; Christensen, R. Z. (2010). När bara det bästa ändå blir för lite – eller när idiomatiken går förbi översättaren. </t>
    </r>
    <r>
      <rPr>
        <i/>
        <sz val="11"/>
        <color rgb="FF222222"/>
        <rFont val="Arial"/>
        <charset val="161"/>
      </rPr>
      <t>IASS 2010 Proceedings</t>
    </r>
    <r>
      <rPr>
        <sz val="11"/>
        <color rgb="FF222222"/>
        <rFont val="Arial"/>
        <charset val="161"/>
      </rPr>
      <t>.</t>
    </r>
  </si>
  <si>
    <r>
      <t>Bacquin, M., &amp; Christensen, R. Z. (2011). När sommerfugle blir till sommarflugor – eller när grannspråk blir främmande språk. </t>
    </r>
    <r>
      <rPr>
        <i/>
        <sz val="11"/>
        <color theme="1"/>
        <rFont val="Arial"/>
        <charset val="161"/>
      </rPr>
      <t>Sprog i Norden 2011</t>
    </r>
    <r>
      <rPr>
        <sz val="11"/>
        <color theme="1"/>
        <rFont val="Arial"/>
        <charset val="161"/>
      </rPr>
      <t>, 157-166.</t>
    </r>
  </si>
  <si>
    <r>
      <t>Bacquin, M., &amp; Christensen, R. Z. (2013). Dansk og svensk – fra nabosprog til fremmedsprog?. </t>
    </r>
    <r>
      <rPr>
        <i/>
        <sz val="11"/>
        <color theme="1"/>
        <rFont val="Arial"/>
        <charset val="161"/>
      </rPr>
      <t>Sprog i Norden 2013</t>
    </r>
    <r>
      <rPr>
        <sz val="11"/>
        <color theme="1"/>
        <rFont val="Arial"/>
        <charset val="161"/>
      </rPr>
      <t>, 67-82.</t>
    </r>
  </si>
  <si>
    <r>
      <t xml:space="preserve">Bahtina, D., &amp; ten Thije, J. D. (2012). Receptive multilingualism. I C. A. Chapelle (red.), </t>
    </r>
    <r>
      <rPr>
        <i/>
        <sz val="11"/>
        <color theme="1"/>
        <rFont val="Arial"/>
        <charset val="161"/>
      </rPr>
      <t>The encyclopedia of applied linguistics</t>
    </r>
    <r>
      <rPr>
        <sz val="11"/>
        <color theme="1"/>
        <rFont val="Arial"/>
        <charset val="161"/>
      </rPr>
      <t>. West Sussex: Wiley. DOI: 10.1002/9781405198431</t>
    </r>
  </si>
  <si>
    <r>
      <t xml:space="preserve">Beijering, K. (2007). </t>
    </r>
    <r>
      <rPr>
        <i/>
        <sz val="11"/>
        <color theme="1"/>
        <rFont val="Arial"/>
        <charset val="161"/>
      </rPr>
      <t>The role of phonetic and lexical distances in the intelligibility and perception of Scandinavian language varieties for speakers of standard Danish.</t>
    </r>
    <r>
      <rPr>
        <sz val="11"/>
        <color theme="1"/>
        <rFont val="Arial"/>
        <charset val="161"/>
      </rPr>
      <t xml:space="preserve"> Specialeafhandling, Rijksuniversiteit Groningen.</t>
    </r>
  </si>
  <si>
    <r>
      <t xml:space="preserve">Beijering, K., Gooskens, C., &amp; Heeringa, W. (2008). Predicting intelligibility and perceived linguistic distances by means of the Levenshtein algorithm. </t>
    </r>
    <r>
      <rPr>
        <i/>
        <sz val="11"/>
        <color theme="1"/>
        <rFont val="Arial"/>
        <charset val="161"/>
      </rPr>
      <t>Linguistics in the Netherlands 2008</t>
    </r>
    <r>
      <rPr>
        <sz val="11"/>
        <color theme="1"/>
        <rFont val="Arial"/>
        <charset val="161"/>
      </rPr>
      <t>, 13-24.</t>
    </r>
  </si>
  <si>
    <r>
      <t xml:space="preserve">Berg, I. (2016). A note on the relationship between Scandinavian and Low German. </t>
    </r>
    <r>
      <rPr>
        <i/>
        <sz val="11"/>
        <color theme="1"/>
        <rFont val="Arial"/>
        <charset val="161"/>
      </rPr>
      <t>Journal of Historical Sociolinguistics, 2</t>
    </r>
    <r>
      <rPr>
        <sz val="11"/>
        <color theme="1"/>
        <rFont val="Arial"/>
        <charset val="161"/>
      </rPr>
      <t>(2), 189-210.</t>
    </r>
  </si>
  <si>
    <r>
      <t xml:space="preserve">Berg, I. (2016). The making of the Scandinavian languages. I G. Rutten &amp; K. Horner (red.), </t>
    </r>
    <r>
      <rPr>
        <i/>
        <sz val="11"/>
        <color theme="1"/>
        <rFont val="Arial"/>
        <charset val="161"/>
      </rPr>
      <t>Metalinguistic perspectives on Germanic languages: European case studies from past to present</t>
    </r>
    <r>
      <rPr>
        <sz val="11"/>
        <color theme="1"/>
        <rFont val="Arial"/>
        <charset val="161"/>
      </rPr>
      <t xml:space="preserve"> (s. 35-55). Frankfurt a.M.: Peter Lang.
</t>
    </r>
  </si>
  <si>
    <r>
      <t xml:space="preserve">Bijvoet, E., &amp; Fraurud, K. (2007). </t>
    </r>
    <r>
      <rPr>
        <i/>
        <sz val="11"/>
        <color rgb="FF222222"/>
        <rFont val="Arial"/>
        <charset val="161"/>
      </rPr>
      <t>Det romska språket och romsk språkvård i Sverige 2007</t>
    </r>
    <r>
      <rPr>
        <sz val="11"/>
        <color rgb="FF222222"/>
        <rFont val="Arial"/>
        <charset val="161"/>
      </rPr>
      <t>. Stockholm: Språkrådet.</t>
    </r>
  </si>
  <si>
    <r>
      <t xml:space="preserve">Bijvoet, E. (1998). </t>
    </r>
    <r>
      <rPr>
        <i/>
        <sz val="11"/>
        <color theme="1"/>
        <rFont val="Arial"/>
        <charset val="161"/>
      </rPr>
      <t xml:space="preserve">Sverigefinnar tycker och talar. Om språkattityder och stilistisk känslighet hos två generationer svenskfinnar. </t>
    </r>
    <r>
      <rPr>
        <sz val="11"/>
        <color theme="1"/>
        <rFont val="Arial"/>
        <charset val="161"/>
      </rPr>
      <t>Ph.d.-afhandling, Uppsala universitet.</t>
    </r>
  </si>
  <si>
    <r>
      <t xml:space="preserve">Bjuggfält, M. (2017). </t>
    </r>
    <r>
      <rPr>
        <i/>
        <sz val="11"/>
        <color rgb="FF222222"/>
        <rFont val="Arial"/>
        <charset val="161"/>
      </rPr>
      <t>Grannspråksundervisning i den svenska skolan: Lärares upplevelser och erfarenheter av grannspråksundervisning</t>
    </r>
    <r>
      <rPr>
        <sz val="11"/>
        <color rgb="FF222222"/>
        <rFont val="Arial"/>
        <charset val="161"/>
      </rPr>
      <t>. Studenteropgave, Stockholm universitet.</t>
    </r>
  </si>
  <si>
    <r>
      <t xml:space="preserve">Bjørn, B. &amp; Stenrøs, C. (2014). </t>
    </r>
    <r>
      <rPr>
        <i/>
        <sz val="11"/>
        <color theme="1"/>
        <rFont val="Arial"/>
        <charset val="161"/>
      </rPr>
      <t>Blandinavisk. Et sprogpsykologisk studie i akkommodation, holdninger og identitet på en skandinavisk arbejdsplads.</t>
    </r>
    <r>
      <rPr>
        <sz val="11"/>
        <color theme="1"/>
        <rFont val="Arial"/>
        <charset val="161"/>
      </rPr>
      <t xml:space="preserve"> Specialeafhandling, Københavns Universitet.</t>
    </r>
  </si>
  <si>
    <r>
      <t>Boden, K. (1993). A re-examination of Middle Low German–Scandinavian language contact. </t>
    </r>
    <r>
      <rPr>
        <i/>
        <sz val="11"/>
        <color theme="1"/>
        <rFont val="Arial"/>
        <charset val="161"/>
      </rPr>
      <t>Zeitschrift für Dialektologie und Linguistik, 60</t>
    </r>
    <r>
      <rPr>
        <sz val="11"/>
        <color theme="1"/>
        <rFont val="Arial"/>
        <charset val="161"/>
      </rPr>
      <t>(3), 292-306.</t>
    </r>
  </si>
  <si>
    <r>
      <t xml:space="preserve">Bojsen, E. (2007). Hvor svært kan det være? Om dansk-svensk sprogfællesskab og sprogforståelse i de sidste 50 år. I K. Å. Modéer (red.), </t>
    </r>
    <r>
      <rPr>
        <i/>
        <sz val="11"/>
        <color theme="1"/>
        <rFont val="Arial"/>
        <charset val="161"/>
      </rPr>
      <t>Grændse som skiller ej! Kontakter över Öresund under 1900-talet</t>
    </r>
    <r>
      <rPr>
        <sz val="11"/>
        <color theme="1"/>
        <rFont val="Arial"/>
        <charset val="161"/>
      </rPr>
      <t xml:space="preserve"> (s. 123-137). København: Museum Tusculanum.</t>
    </r>
  </si>
  <si>
    <r>
      <t>Bojsen, E. (1995). Årets bog. Ulla Börestam Uhlmann: Skandinaver samtaler. Språkliga och interaktionella strategier i samtal mellan danskar, norrmän och svenskar. </t>
    </r>
    <r>
      <rPr>
        <i/>
        <sz val="11"/>
        <color rgb="FF222222"/>
        <rFont val="Arial"/>
        <charset val="161"/>
      </rPr>
      <t>Sprog i Norden 1995</t>
    </r>
    <r>
      <rPr>
        <sz val="11"/>
        <color rgb="FF222222"/>
        <rFont val="Arial"/>
        <charset val="161"/>
      </rPr>
      <t>, 100-105.</t>
    </r>
  </si>
  <si>
    <r>
      <t>Boström, L. (2016). Vad ska man lära sig om de nordiska språken?: Om läroplanens skrivningar om grannspråksundervisning och språkpolitiska intentioner. </t>
    </r>
    <r>
      <rPr>
        <i/>
        <sz val="11"/>
        <color rgb="FF222222"/>
        <rFont val="Arial"/>
        <charset val="161"/>
      </rPr>
      <t>Kognition &amp; Pædagogik, 99</t>
    </r>
    <r>
      <rPr>
        <sz val="11"/>
        <color rgb="FF222222"/>
        <rFont val="Arial"/>
        <charset val="161"/>
      </rPr>
      <t>, 14-31.</t>
    </r>
  </si>
  <si>
    <r>
      <t>Bragason, Ú. (2016). «Man blir tvers igjennom skandinavisk»: Nordkurs og nordisk språkforståelse. </t>
    </r>
    <r>
      <rPr>
        <i/>
        <sz val="11"/>
        <color rgb="FF222222"/>
        <rFont val="Arial"/>
        <charset val="161"/>
      </rPr>
      <t>Sprog i Norden 2016,</t>
    </r>
    <r>
      <rPr>
        <sz val="11"/>
        <color rgb="FF222222"/>
        <rFont val="Arial"/>
        <charset val="161"/>
      </rPr>
      <t xml:space="preserve"> 79-88.</t>
    </r>
  </si>
  <si>
    <r>
      <t xml:space="preserve">Braunmüller, K. (1979). Mehrsprachigkeit, Diglossie und Sprachprobleme in Skandinavien. I B. Brogyányi (red.), </t>
    </r>
    <r>
      <rPr>
        <i/>
        <sz val="11"/>
        <color theme="1"/>
        <rFont val="Arial"/>
        <charset val="161"/>
      </rPr>
      <t xml:space="preserve">Studies in diachronic, synchronic, and typological linguistics. Festschrift for Oswald Szemerényi on the occasion of his 65th birthday </t>
    </r>
    <r>
      <rPr>
        <sz val="11"/>
        <color theme="1"/>
        <rFont val="Arial"/>
        <charset val="161"/>
      </rPr>
      <t>(Bind 1, s. 139-157). Amsterdam: John Benjamins.</t>
    </r>
  </si>
  <si>
    <r>
      <t xml:space="preserve">Braunmüller, K. (1990). Sprachkonflikte als Sprachnormenkonflikte (am Beispiel der interskandinavischen Semikommunikation). I P. H. Nelde (red.), </t>
    </r>
    <r>
      <rPr>
        <i/>
        <sz val="11"/>
        <color theme="1"/>
        <rFont val="Arial"/>
        <charset val="161"/>
      </rPr>
      <t>Language attitudes and language conflict</t>
    </r>
    <r>
      <rPr>
        <sz val="11"/>
        <color theme="1"/>
        <rFont val="Arial"/>
        <charset val="161"/>
      </rPr>
      <t xml:space="preserve"> (s. 29-40). Bonn: Dümmler.</t>
    </r>
  </si>
  <si>
    <r>
      <t xml:space="preserve">Braunmüller, K. (1991). </t>
    </r>
    <r>
      <rPr>
        <i/>
        <sz val="11"/>
        <color theme="1"/>
        <rFont val="Arial"/>
        <charset val="161"/>
      </rPr>
      <t>Die skandinavischen Sprachen im Überblick</t>
    </r>
    <r>
      <rPr>
        <sz val="11"/>
        <color theme="1"/>
        <rFont val="Arial"/>
        <charset val="161"/>
      </rPr>
      <t>. Tübingen: Francke.</t>
    </r>
  </si>
  <si>
    <r>
      <t xml:space="preserve">Braunmüller, K. (2000). Semikommunikation in phatischen Dialogen. I B. Meyer &amp; N. Toufexis (red.), </t>
    </r>
    <r>
      <rPr>
        <i/>
        <sz val="11"/>
        <color theme="1"/>
        <rFont val="Arial"/>
        <charset val="161"/>
      </rPr>
      <t xml:space="preserve">Text/Diskurs, Oralität/Literalität unter dem Aspekt mehrsprachiger Kommunikation. Beiträge zum Workshop „Methodologie und Datenanalyse“ </t>
    </r>
    <r>
      <rPr>
        <sz val="11"/>
        <color theme="1"/>
        <rFont val="Arial"/>
        <charset val="161"/>
      </rPr>
      <t>(s. 101-114) (Arbeiten zur Mehrsprachigkeit, B, 11). Hamborg: Universität Hamburg, Sonderforschungsbereich Mehrsprachigkeit.</t>
    </r>
  </si>
  <si>
    <r>
      <t xml:space="preserve">Braunmüller, K. (1998). Sprogkontakt i Hansetiden – en sammenfattende oversigt over Hamborg-projektet. I E. H. Jahr (red.), </t>
    </r>
    <r>
      <rPr>
        <i/>
        <sz val="11"/>
        <color rgb="FF222222"/>
        <rFont val="Arial"/>
        <charset val="161"/>
      </rPr>
      <t>Språkkontakt i Norden i middelalderen, særlig i hansatiden</t>
    </r>
    <r>
      <rPr>
        <sz val="11"/>
        <color rgb="FF222222"/>
        <rFont val="Arial"/>
        <charset val="161"/>
      </rPr>
      <t xml:space="preserve"> (s. 17-31). Nordisk Ministerråd.</t>
    </r>
  </si>
  <si>
    <r>
      <t xml:space="preserve">Braunmüller, K. (2001). </t>
    </r>
    <r>
      <rPr>
        <i/>
        <sz val="11"/>
        <color theme="1"/>
        <rFont val="Arial"/>
        <charset val="161"/>
      </rPr>
      <t>Semicommunication and accommodation: Observations from the linguistic situation in Scandinavia</t>
    </r>
    <r>
      <rPr>
        <sz val="11"/>
        <color theme="1"/>
        <rFont val="Arial"/>
        <charset val="161"/>
      </rPr>
      <t xml:space="preserve"> (Arbeiten zur Mehrsprachigkeit, B, 17). Hamborg: Universität Hamburg, Sonderforschungsbereich Mehrsprachigkeit.</t>
    </r>
  </si>
  <si>
    <r>
      <t xml:space="preserve">Braunmüller, K. (2002). Semicommunication and accommodation: Observations from the linguistic situation in Scandinavia. </t>
    </r>
    <r>
      <rPr>
        <i/>
        <sz val="11"/>
        <color theme="1"/>
        <rFont val="Arial"/>
        <charset val="161"/>
      </rPr>
      <t>International Journal of Applied Linguistics, 12</t>
    </r>
    <r>
      <rPr>
        <sz val="11"/>
        <color theme="1"/>
        <rFont val="Arial"/>
        <charset val="161"/>
      </rPr>
      <t>, 1-23.</t>
    </r>
  </si>
  <si>
    <r>
      <t xml:space="preserve">Braunmüller, K. (2006). Vorbild Skandinavien? Zur Relevanz der rezeptiven Mehrsprachigkeit in Europa. I K. Ehlich &amp; A. Hornung (red.), </t>
    </r>
    <r>
      <rPr>
        <i/>
        <sz val="11"/>
        <color theme="1"/>
        <rFont val="Arial"/>
        <charset val="161"/>
      </rPr>
      <t>Praxen der Mehrsprachigkeit</t>
    </r>
    <r>
      <rPr>
        <sz val="11"/>
        <color theme="1"/>
        <rFont val="Arial"/>
        <charset val="161"/>
      </rPr>
      <t xml:space="preserve"> (s. 11-29) (Reihe Mehrsprachigkeit, 20). Münster: Waxmann.</t>
    </r>
  </si>
  <si>
    <r>
      <t xml:space="preserve">Braunmüller, K. (2007). Receptive multilingualism in Northern Europe in the Middle Ages: A description of a scenario. I J. D. ten Thije &amp; L. Zeevaert (red.), </t>
    </r>
    <r>
      <rPr>
        <i/>
        <sz val="11"/>
        <color theme="1"/>
        <rFont val="Arial"/>
        <charset val="161"/>
      </rPr>
      <t>Receptive multilingualism: Linguistic analyses, language policies and didactic concepts</t>
    </r>
    <r>
      <rPr>
        <sz val="11"/>
        <color theme="1"/>
        <rFont val="Arial"/>
        <charset val="161"/>
      </rPr>
      <t xml:space="preserve"> (s. 25-48). Amsterdam: John Benjamins.</t>
    </r>
  </si>
  <si>
    <r>
      <t xml:space="preserve">Braunmüller, K. (2013). Communication based on receptive multilingualism: advantages and disadvantages. </t>
    </r>
    <r>
      <rPr>
        <i/>
        <sz val="11"/>
        <color theme="1"/>
        <rFont val="Arial"/>
        <charset val="161"/>
      </rPr>
      <t>International Journal of Multilingualism, 10</t>
    </r>
    <r>
      <rPr>
        <sz val="11"/>
        <color theme="1"/>
        <rFont val="Arial"/>
        <charset val="161"/>
      </rPr>
      <t>(2), 214-223.</t>
    </r>
  </si>
  <si>
    <r>
      <t xml:space="preserve">Braunmüller, K., &amp; Zeevaert, L. (2001). </t>
    </r>
    <r>
      <rPr>
        <i/>
        <sz val="11"/>
        <color theme="1"/>
        <rFont val="Arial"/>
        <charset val="161"/>
      </rPr>
      <t>Semikommunikation, rezeptive Mehrsprachigkeit und verwandte Phänomene. Eine bibliographische Bestandsaufnahme</t>
    </r>
    <r>
      <rPr>
        <sz val="11"/>
        <color theme="1"/>
        <rFont val="Arial"/>
        <charset val="161"/>
      </rPr>
      <t xml:space="preserve"> (Arbeiten zur Mehrsprachigkeit, B, 19). Hamborg: Universität Hamburg, Sonderforschungsbereich Mehrsprachigkeit.</t>
    </r>
  </si>
  <si>
    <r>
      <t xml:space="preserve">Breivik, T. (2016). Forstår vi hverandre i Norden – eller gjør vi ikke det? </t>
    </r>
    <r>
      <rPr>
        <i/>
        <sz val="11"/>
        <color theme="1"/>
        <rFont val="Arial"/>
        <charset val="161"/>
      </rPr>
      <t>Nordicom Information 2016</t>
    </r>
    <r>
      <rPr>
        <sz val="11"/>
        <color theme="1"/>
        <rFont val="Arial"/>
        <charset val="161"/>
      </rPr>
      <t>, 67-72.</t>
    </r>
  </si>
  <si>
    <r>
      <t xml:space="preserve">Brink, L. (2010). Dansk-svensk. Tale holdt ved udgivelsesreceptionen for </t>
    </r>
    <r>
      <rPr>
        <i/>
        <sz val="11"/>
        <color theme="1"/>
        <rFont val="Arial"/>
        <charset val="161"/>
      </rPr>
      <t>Svensk-Dansk Ordbog</t>
    </r>
    <r>
      <rPr>
        <sz val="11"/>
        <color theme="1"/>
        <rFont val="Arial"/>
        <charset val="161"/>
      </rPr>
      <t xml:space="preserve"> (2010, DSL/Politikens Forlag) d. 15. september 2010. Upubliceret.</t>
    </r>
  </si>
  <si>
    <r>
      <t>Brodersen, R. B. (2002). ”Jeg føler meg mest norsk, men jeg føler meg en god del dansk også” – Om national identitet og sproglig adfærd blandt danskere i Norge. </t>
    </r>
    <r>
      <rPr>
        <i/>
        <sz val="11"/>
        <color theme="1"/>
        <rFont val="Arial"/>
        <charset val="161"/>
      </rPr>
      <t>Nordica Bergensia, 26</t>
    </r>
    <r>
      <rPr>
        <sz val="11"/>
        <color theme="1"/>
        <rFont val="Arial"/>
        <charset val="161"/>
      </rPr>
      <t>, 139-159.</t>
    </r>
  </si>
  <si>
    <r>
      <t>Breivik, T. (2012). Nordisk barneordbok på nett. </t>
    </r>
    <r>
      <rPr>
        <i/>
        <sz val="11"/>
        <color rgb="FF222222"/>
        <rFont val="Arial"/>
        <charset val="161"/>
      </rPr>
      <t>Nordiske Studier i Leksikografi, 11</t>
    </r>
    <r>
      <rPr>
        <sz val="11"/>
        <color rgb="FF222222"/>
        <rFont val="Arial"/>
        <charset val="161"/>
      </rPr>
      <t>, 150-156.</t>
    </r>
  </si>
  <si>
    <r>
      <t>Brodersen, R. B. (2003). Perciperet og selvrapporteret forståelse: Hvad beretter danskere i Norge om nordmænds forståelse af dansk og deres egen forståelse af norsk?. </t>
    </r>
    <r>
      <rPr>
        <i/>
        <sz val="11"/>
        <color rgb="FF222222"/>
        <rFont val="Arial"/>
        <charset val="161"/>
      </rPr>
      <t>9. Møde om Udforskningen af Dansk Sprog</t>
    </r>
    <r>
      <rPr>
        <sz val="11"/>
        <color rgb="FF222222"/>
        <rFont val="Arial"/>
        <charset val="161"/>
      </rPr>
      <t>, 105-116. Nordisk Institut, Aarhus Universitet.</t>
    </r>
  </si>
  <si>
    <r>
      <t xml:space="preserve">Bruheim, M. (2010). Nabospråk skal være morsomt. </t>
    </r>
    <r>
      <rPr>
        <i/>
        <sz val="11"/>
        <color rgb="FF000000"/>
        <rFont val="Arial"/>
        <charset val="161"/>
      </rPr>
      <t>Språknytt, 38</t>
    </r>
    <r>
      <rPr>
        <sz val="11"/>
        <color rgb="FF000000"/>
        <rFont val="Arial"/>
        <charset val="161"/>
      </rPr>
      <t>(4), 6-9.</t>
    </r>
  </si>
  <si>
    <r>
      <t>Bruntse, J. (2004a). </t>
    </r>
    <r>
      <rPr>
        <i/>
        <sz val="11"/>
        <color theme="1"/>
        <rFont val="Arial"/>
        <charset val="161"/>
      </rPr>
      <t>It’s Scandinavian. Dansk-svensk kommunikation i SAS.</t>
    </r>
    <r>
      <rPr>
        <sz val="11"/>
        <color theme="1"/>
        <rFont val="Arial"/>
        <charset val="161"/>
      </rPr>
      <t xml:space="preserve"> Specialeafhandling, Københavns Universitet.</t>
    </r>
  </si>
  <si>
    <r>
      <t xml:space="preserve">Brodersen, R. B. (2012). ”Mit sprog er en hybrid: norske ord og sætninger i en halvdansk indpakning” – sproglig tilpasning til norsk blandt danskere i Norge som sociolingvistisk eksempel på brug af korrespondanceanalyse. </t>
    </r>
    <r>
      <rPr>
        <i/>
        <sz val="11"/>
        <color theme="1"/>
        <rFont val="Arial"/>
        <charset val="161"/>
      </rPr>
      <t>Praktiske grunde, 2012</t>
    </r>
    <r>
      <rPr>
        <sz val="11"/>
        <color theme="1"/>
        <rFont val="Arial"/>
        <charset val="161"/>
      </rPr>
      <t>(1)</t>
    </r>
    <r>
      <rPr>
        <i/>
        <sz val="11"/>
        <color theme="1"/>
        <rFont val="Arial"/>
        <charset val="161"/>
      </rPr>
      <t>,</t>
    </r>
    <r>
      <rPr>
        <sz val="11"/>
        <color theme="1"/>
        <rFont val="Arial"/>
        <charset val="161"/>
      </rPr>
      <t xml:space="preserve"> 5-24. </t>
    </r>
  </si>
  <si>
    <r>
      <t xml:space="preserve">Bruntse, J. (2004b). Skandinavisk sprogfællesskab – eller -forvirring. </t>
    </r>
    <r>
      <rPr>
        <i/>
        <sz val="11"/>
        <color theme="1"/>
        <rFont val="Arial"/>
        <charset val="161"/>
      </rPr>
      <t>Mål og Mæle, 27</t>
    </r>
    <r>
      <rPr>
        <sz val="11"/>
        <color theme="1"/>
        <rFont val="Arial"/>
        <charset val="161"/>
      </rPr>
      <t>(3), 6-11.</t>
    </r>
  </si>
  <si>
    <r>
      <t>Brodersen, R. B. (2015). Hvordan, hvor meget og hvorfor tilpasser danskere i Norge sig sprogligt til norsk? Hovedresultater fra en sproglig undersøgelse vist ved brug af korrespondanceanalyse. </t>
    </r>
    <r>
      <rPr>
        <i/>
        <sz val="11"/>
        <color rgb="FF222222"/>
        <rFont val="Arial"/>
        <charset val="161"/>
      </rPr>
      <t>Milli Mála</t>
    </r>
    <r>
      <rPr>
        <sz val="11"/>
        <color rgb="FF222222"/>
        <rFont val="Arial"/>
        <charset val="161"/>
      </rPr>
      <t>, </t>
    </r>
    <r>
      <rPr>
        <i/>
        <sz val="11"/>
        <color rgb="FF222222"/>
        <rFont val="Arial"/>
        <charset val="161"/>
      </rPr>
      <t>2</t>
    </r>
    <r>
      <rPr>
        <sz val="11"/>
        <color rgb="FF222222"/>
        <rFont val="Arial"/>
        <charset val="161"/>
      </rPr>
      <t>, 215-248.</t>
    </r>
  </si>
  <si>
    <r>
      <t xml:space="preserve">Bygdén, S. (2003). </t>
    </r>
    <r>
      <rPr>
        <i/>
        <sz val="11"/>
        <color rgb="FF000000"/>
        <rFont val="Arial"/>
        <charset val="161"/>
      </rPr>
      <t xml:space="preserve">Grannspråk i samspråk. En kvalitativ närstudie av en dansk invandrares kommunikativa strategier. </t>
    </r>
    <r>
      <rPr>
        <sz val="11"/>
        <color rgb="FF000000"/>
        <rFont val="Arial"/>
        <charset val="161"/>
      </rPr>
      <t>Studenteropgave,</t>
    </r>
    <r>
      <rPr>
        <i/>
        <sz val="11"/>
        <color rgb="FF000000"/>
        <rFont val="Arial"/>
        <charset val="161"/>
      </rPr>
      <t xml:space="preserve"> </t>
    </r>
    <r>
      <rPr>
        <sz val="11"/>
        <color rgb="FF000000"/>
        <rFont val="Arial"/>
        <charset val="161"/>
      </rPr>
      <t>Uppsala universitet.</t>
    </r>
  </si>
  <si>
    <r>
      <t xml:space="preserve">Bø, I. 1975. Elevenes forståelse av nabospråkene, deres behov for og innstilling til undervisning i nabospråkene. I </t>
    </r>
    <r>
      <rPr>
        <i/>
        <sz val="11"/>
        <color theme="1"/>
        <rFont val="Arial"/>
        <charset val="161"/>
      </rPr>
      <t xml:space="preserve">Nordisk Projekt – en undersøkning av grannespråksundervisningen i byene Esbjerg, Eskilstuna og Stavanger </t>
    </r>
    <r>
      <rPr>
        <sz val="11"/>
        <color theme="1"/>
        <rFont val="Arial"/>
        <charset val="161"/>
      </rPr>
      <t>(s. 63-123). S.l.: s.n.</t>
    </r>
  </si>
  <si>
    <r>
      <t xml:space="preserve">Börestam Uhlmann, U. (1997a). Språkligt detektivarbete: Om problemkällor i interskandinaviska kommunikation. I: </t>
    </r>
    <r>
      <rPr>
        <i/>
        <sz val="11"/>
        <color rgb="FF050505"/>
        <rFont val="Arial"/>
        <charset val="161"/>
      </rPr>
      <t xml:space="preserve">Samspel och variation: Språkliga studier tillägnade Bengt Nordberg på 60-årsdagen </t>
    </r>
    <r>
      <rPr>
        <sz val="11"/>
        <color rgb="FF050505"/>
        <rFont val="Arial"/>
        <charset val="161"/>
      </rPr>
      <t>(s. 75-86.). Institutionen för nordiska språk, Uppsala universitet.</t>
    </r>
  </si>
  <si>
    <r>
      <t xml:space="preserve">Börestam Uhlmann, U. (1999a). Interscandinavian communication. I: G. Kischel (red.), </t>
    </r>
    <r>
      <rPr>
        <i/>
        <sz val="11"/>
        <color rgb="FF050505"/>
        <rFont val="Arial"/>
        <charset val="161"/>
      </rPr>
      <t>Wege zur Mehrsprachigkeit im Fernstudium: Workshop vom 13.-14. November 1998 in Hagen</t>
    </r>
    <r>
      <rPr>
        <sz val="11"/>
        <color rgb="FF050505"/>
        <rFont val="Arial"/>
        <charset val="161"/>
      </rPr>
      <t>, s. 89-98. Fernuniversität in Hagen.</t>
    </r>
  </si>
  <si>
    <r>
      <t>Börestam Uhlmann, U. (1997b). Utblick för inblick: några aspekter på grannspråkskommunikation i teori och praktik.</t>
    </r>
    <r>
      <rPr>
        <i/>
        <sz val="11"/>
        <color rgb="FF050505"/>
        <rFont val="Arial"/>
        <charset val="161"/>
      </rPr>
      <t xml:space="preserve"> Nordisk tidskrift för vetenskap, konst och industri, 1997</t>
    </r>
    <r>
      <rPr>
        <sz val="11"/>
        <color rgb="FF050505"/>
        <rFont val="Arial"/>
        <charset val="161"/>
      </rPr>
      <t>(3), 239-254.</t>
    </r>
  </si>
  <si>
    <r>
      <t xml:space="preserve">Börestam Uhlmann, U. (2001). Nordisk språkgemenskap – centrum och periferi. I K. Braunmüller &amp; J. í L. Jacobsen (red.), </t>
    </r>
    <r>
      <rPr>
        <i/>
        <sz val="11"/>
        <color rgb="FF222222"/>
        <rFont val="Arial"/>
        <charset val="161"/>
      </rPr>
      <t xml:space="preserve">Moderne lingvistiske teorier og færøsk </t>
    </r>
    <r>
      <rPr>
        <sz val="11"/>
        <color rgb="FF222222"/>
        <rFont val="Arial"/>
        <charset val="161"/>
      </rPr>
      <t>(s. 199–225). Oslo: Novus.</t>
    </r>
  </si>
  <si>
    <r>
      <t>Börestam, U. (1984). </t>
    </r>
    <r>
      <rPr>
        <i/>
        <sz val="11"/>
        <color rgb="FF222222"/>
        <rFont val="Arial"/>
        <charset val="161"/>
      </rPr>
      <t>Språkförståelse och språkpreferenser i internordisk kommunikation på Island</t>
    </r>
    <r>
      <rPr>
        <sz val="11"/>
        <color rgb="FF222222"/>
        <rFont val="Arial"/>
        <charset val="161"/>
      </rPr>
      <t> (FUMS 120). Institutionen för nordiska språk, Uppsala universitet.</t>
    </r>
  </si>
  <si>
    <r>
      <t>Börestam, U. (1985). </t>
    </r>
    <r>
      <rPr>
        <i/>
        <sz val="11"/>
        <color rgb="FF222222"/>
        <rFont val="Arial"/>
        <charset val="161"/>
      </rPr>
      <t>Dansk-svensk språkförståelse på Jyllands västkust. En punktstudie</t>
    </r>
    <r>
      <rPr>
        <sz val="11"/>
        <color rgb="FF222222"/>
        <rFont val="Arial"/>
        <charset val="161"/>
      </rPr>
      <t> (FUMS 126). Institutionen för nordiska språk, Uppsala universitet.</t>
    </r>
  </si>
  <si>
    <r>
      <t xml:space="preserve">Börestam, U. (1986). Dansk-svensk språkförståelse vid vägskäl? I C. Anderson Östman &amp; A. Malmberg (red.), </t>
    </r>
    <r>
      <rPr>
        <i/>
        <sz val="11"/>
        <color rgb="FF222222"/>
        <rFont val="Arial"/>
        <charset val="161"/>
      </rPr>
      <t xml:space="preserve">Svenska i tid och otid. Vänskrift till Gun Widmark från doktoranderna i Uppsala </t>
    </r>
    <r>
      <rPr>
        <sz val="11"/>
        <color rgb="FF222222"/>
        <rFont val="Arial"/>
        <charset val="161"/>
      </rPr>
      <t>(</t>
    </r>
    <r>
      <rPr>
        <i/>
        <sz val="11"/>
        <color rgb="FF222222"/>
        <rFont val="Arial"/>
        <charset val="161"/>
      </rPr>
      <t xml:space="preserve">s. </t>
    </r>
    <r>
      <rPr>
        <sz val="11"/>
        <color rgb="FF222222"/>
        <rFont val="Arial"/>
        <charset val="161"/>
      </rPr>
      <t>18–27). Institutionen för nordiska språk, Uppsala universitet.</t>
    </r>
  </si>
  <si>
    <r>
      <t>Börestam, U. (1987). Språkbron över Öresund – ideal eller verklighet? Rapport från en experimentell undersökning av svenska ungdomars förståelse av äldre och nutida talad danska. I </t>
    </r>
    <r>
      <rPr>
        <i/>
        <sz val="11"/>
        <color rgb="FF222222"/>
        <rFont val="Arial"/>
        <charset val="161"/>
      </rPr>
      <t>Att förstå varandra i Sydnorden. Nordiskt seminarium 7-9 november 1986, Schæffergården, Gentofte, Danmark</t>
    </r>
    <r>
      <rPr>
        <sz val="11"/>
        <color rgb="FF222222"/>
        <rFont val="Arial"/>
        <charset val="161"/>
      </rPr>
      <t> (s. 23-38) (Nordiska språk- och informationscentret. Seminarierapport 21). S.l.: s. n.</t>
    </r>
  </si>
  <si>
    <r>
      <t>Börestam, U. (1987). </t>
    </r>
    <r>
      <rPr>
        <i/>
        <sz val="11"/>
        <color rgb="FF222222"/>
        <rFont val="Arial"/>
        <charset val="161"/>
      </rPr>
      <t>Dansk-svensk språkgemenskap på undantag. Nordisk språkförståelse i nutidshistoriskt och regionalt perspektiv belyst av svenska gymnasieungdomars förståelse av äldre och nutida talad danska</t>
    </r>
    <r>
      <rPr>
        <sz val="11"/>
        <color rgb="FF222222"/>
        <rFont val="Arial"/>
        <charset val="161"/>
      </rPr>
      <t> (FUMS 137). Institutionen för nordiska språk, Uppsala universitet.</t>
    </r>
  </si>
  <si>
    <r>
      <t xml:space="preserve">Börestam, U. (2001). Grannspråk i Europa: om studiet av ”o-främmande språk”. I U. Börestam m.fl. (red.), </t>
    </r>
    <r>
      <rPr>
        <i/>
        <sz val="11"/>
        <color rgb="FF050505"/>
        <rFont val="Arial"/>
        <charset val="161"/>
      </rPr>
      <t>Postskriptum: Språkliga studier till minnet av Elsie Wijk-Andersson</t>
    </r>
    <r>
      <rPr>
        <sz val="11"/>
        <color rgb="FF050505"/>
        <rFont val="Arial"/>
        <charset val="161"/>
      </rPr>
      <t xml:space="preserve"> (s. 29-41). Uppsala: Hallgren &amp; Fallgren.</t>
    </r>
  </si>
  <si>
    <r>
      <t xml:space="preserve">Börestam, U. (2005). Interscandinavian language contact I: Internal communication and comprehensibility problems. I O. Bandle et al. (red.), </t>
    </r>
    <r>
      <rPr>
        <i/>
        <sz val="11"/>
        <color theme="1"/>
        <rFont val="Arial"/>
        <charset val="161"/>
      </rPr>
      <t>The Nordic languages: An international handbook of the history of the North Germanic languages</t>
    </r>
    <r>
      <rPr>
        <sz val="11"/>
        <color theme="1"/>
        <rFont val="Arial"/>
        <charset val="161"/>
      </rPr>
      <t xml:space="preserve"> (Bind 2, s. 2025-2031). Berlin: Mouton de Gruyter.</t>
    </r>
  </si>
  <si>
    <r>
      <t>Börestam, U. (2007). A Scandinavian language community from below: or from above?</t>
    </r>
    <r>
      <rPr>
        <i/>
        <sz val="11"/>
        <color rgb="FF050505"/>
        <rFont val="Arial"/>
        <charset val="161"/>
      </rPr>
      <t>.</t>
    </r>
    <r>
      <rPr>
        <sz val="11"/>
        <color rgb="FF050505"/>
        <rFont val="Arial"/>
        <charset val="161"/>
      </rPr>
      <t xml:space="preserve">I D. Leeman (red.), </t>
    </r>
    <r>
      <rPr>
        <i/>
        <sz val="11"/>
        <color rgb="FF050505"/>
        <rFont val="Arial"/>
        <charset val="161"/>
      </rPr>
      <t>Université Européenne d'été 2006. Sciences du langage: Ecole doctorale Connaissance, Langage, Modélisation. Publication de l'Université Paris X Nanterre Paris.</t>
    </r>
  </si>
  <si>
    <r>
      <t>Börestam, U. (2007). Interscandinavian comprehension from different angles</t>
    </r>
    <r>
      <rPr>
        <i/>
        <sz val="11"/>
        <color rgb="FF050505"/>
        <rFont val="Arial"/>
        <charset val="161"/>
      </rPr>
      <t>.</t>
    </r>
    <r>
      <rPr>
        <sz val="11"/>
        <color rgb="FF050505"/>
        <rFont val="Arial"/>
        <charset val="161"/>
      </rPr>
      <t xml:space="preserve">I E. Castagne (red.), </t>
    </r>
    <r>
      <rPr>
        <i/>
        <sz val="11"/>
        <color rgb="FF050505"/>
        <rFont val="Arial"/>
        <charset val="161"/>
      </rPr>
      <t xml:space="preserve">Les enjeux de l'intercomprehension: The stakes of intercomprehension. 2005-2007 </t>
    </r>
    <r>
      <rPr>
        <sz val="11"/>
        <color rgb="FF050505"/>
        <rFont val="Arial"/>
        <charset val="161"/>
      </rPr>
      <t>(s. 249-264). Reims: Université de Reims.</t>
    </r>
  </si>
  <si>
    <r>
      <t>Börestam, U. (2008). </t>
    </r>
    <r>
      <rPr>
        <i/>
        <sz val="11"/>
        <color rgb="FF222222"/>
        <rFont val="Arial"/>
        <charset val="161"/>
      </rPr>
      <t>Samma skjorta – olika knappar: Icke-nordiska andraspråkstalares erfarenheter av dansk-svensk språkgemenskap i Öresundsregionen</t>
    </r>
    <r>
      <rPr>
        <sz val="11"/>
        <color rgb="FF222222"/>
        <rFont val="Arial"/>
        <charset val="161"/>
      </rPr>
      <t>. Nordisk Ministerråd.</t>
    </r>
  </si>
  <si>
    <r>
      <t xml:space="preserve">Börestam, U. (2008). Ursäkta, men kan du säga var Nordens hus ligger?: Språkliga strategier vid internordisk kommunikation på Island belysta genom deltagande observation. I U. Börestam, S. Gröndahl &amp; B. Straszer (red.), </t>
    </r>
    <r>
      <rPr>
        <i/>
        <sz val="11"/>
        <color rgb="FF050505"/>
        <rFont val="Arial"/>
        <charset val="161"/>
      </rPr>
      <t xml:space="preserve">Revitalisera mera!: En artikelsamling om den språkliga mångfalden i Norden tillägnad Leena Huss </t>
    </r>
    <r>
      <rPr>
        <sz val="11"/>
        <color rgb="FF050505"/>
        <rFont val="Arial"/>
        <charset val="161"/>
      </rPr>
      <t>(s. 30-55). Uppsala universitet.</t>
    </r>
  </si>
  <si>
    <r>
      <t xml:space="preserve">Börestam, U. (2010). Nordisk språkgemenskap ur andraspråksperspektiv. I G. Kvaran (red.), </t>
    </r>
    <r>
      <rPr>
        <i/>
        <sz val="11"/>
        <color theme="1"/>
        <rFont val="Arial"/>
        <charset val="161"/>
      </rPr>
      <t>Frá kálfsskinni til tölvu</t>
    </r>
    <r>
      <rPr>
        <sz val="11"/>
        <color theme="1"/>
        <rFont val="Arial"/>
        <charset val="161"/>
      </rPr>
      <t>. Reykjavík: Mennta- og menningarmálaráðuneytið.</t>
    </r>
  </si>
  <si>
    <r>
      <t xml:space="preserve">Börestam, U. (2015). Excuse me, but can you tell me where the Nordic House is located?: Linguistic strategies in inter-Nordic communication in Iceland illustrated through participant observation. </t>
    </r>
    <r>
      <rPr>
        <i/>
        <sz val="11"/>
        <color theme="1"/>
        <rFont val="Arial"/>
        <charset val="161"/>
      </rPr>
      <t>Linguistics,</t>
    </r>
    <r>
      <rPr>
        <sz val="11"/>
        <color theme="1"/>
        <rFont val="Arial"/>
        <charset val="161"/>
      </rPr>
      <t xml:space="preserve"> </t>
    </r>
    <r>
      <rPr>
        <i/>
        <sz val="11"/>
        <color theme="1"/>
        <rFont val="Arial"/>
        <charset val="161"/>
      </rPr>
      <t>53</t>
    </r>
    <r>
      <rPr>
        <sz val="11"/>
        <color theme="1"/>
        <rFont val="Arial"/>
        <charset val="161"/>
      </rPr>
      <t>(2), 219-254.</t>
    </r>
  </si>
  <si>
    <r>
      <t>Callmer Eriksson, M. (2011).</t>
    </r>
    <r>
      <rPr>
        <i/>
        <sz val="11"/>
        <color rgb="FF000000"/>
        <rFont val="Arial"/>
        <charset val="161"/>
      </rPr>
      <t xml:space="preserve"> Bortom Köpenhamnssändarens räckvidd. Finns det ett samband mellan förekomsten av dansk teve i hemmet under uppväxten och dansk ordförståelse?. </t>
    </r>
    <r>
      <rPr>
        <sz val="11"/>
        <color rgb="FF000000"/>
        <rFont val="Arial"/>
        <charset val="161"/>
      </rPr>
      <t>Studenteropgave, Uppsala universitet.</t>
    </r>
  </si>
  <si>
    <r>
      <t>Börestam, U. (2011). Språkbytare och språktänjare. Nordisk språkgemenskap ur andraspråksperspektiv. </t>
    </r>
    <r>
      <rPr>
        <i/>
        <sz val="11"/>
        <color rgb="FF222222"/>
        <rFont val="Arial"/>
        <charset val="161"/>
      </rPr>
      <t>Sprog i Norden 2011</t>
    </r>
    <r>
      <rPr>
        <sz val="11"/>
        <color rgb="FF222222"/>
        <rFont val="Arial"/>
        <charset val="161"/>
      </rPr>
      <t>, 83-108.</t>
    </r>
  </si>
  <si>
    <r>
      <t xml:space="preserve">Castrén, K. (2012). </t>
    </r>
    <r>
      <rPr>
        <i/>
        <sz val="11"/>
        <color rgb="FF222222"/>
        <rFont val="Arial"/>
        <charset val="161"/>
      </rPr>
      <t>Interaktion på två språk: En samtalsanalytisk studie om receptiv flerspråkighet i finsk-svenska samtal</t>
    </r>
    <r>
      <rPr>
        <sz val="11"/>
        <color rgb="FF222222"/>
        <rFont val="Arial"/>
        <charset val="161"/>
      </rPr>
      <t>. Magisterafhandling, Helsingfors Universitet.</t>
    </r>
  </si>
  <si>
    <r>
      <t xml:space="preserve">Christiansen, H., &amp; Nielsen, N. Å. (1955). </t>
    </r>
    <r>
      <rPr>
        <i/>
        <sz val="11"/>
        <color theme="1"/>
        <rFont val="Arial"/>
        <charset val="161"/>
      </rPr>
      <t>Norsk-dansk ordbog</t>
    </r>
    <r>
      <rPr>
        <sz val="11"/>
        <color theme="1"/>
        <rFont val="Arial"/>
        <charset val="161"/>
      </rPr>
      <t>. Oslo: Gyldendal Norsk Forlag.</t>
    </r>
  </si>
  <si>
    <r>
      <t>Nortvig, A.-M., &amp; Christiansen, R. B. (2013). Grænseoverskridende nordisk undervisning. I S. Meyer, J. Ruben &amp; J. H. Arnfred (red.), </t>
    </r>
    <r>
      <rPr>
        <i/>
        <sz val="11"/>
        <color rgb="FF000000"/>
        <rFont val="Arial"/>
        <charset val="161"/>
      </rPr>
      <t>Europæiske Scenarier – Skandinaviske Perspektiver </t>
    </r>
    <r>
      <rPr>
        <sz val="11"/>
        <color rgb="FF000000"/>
        <rFont val="Arial"/>
        <charset val="161"/>
      </rPr>
      <t>(s. 48-58). København: Alkvantor.</t>
    </r>
  </si>
  <si>
    <r>
      <t xml:space="preserve">Cramer, J., &amp; Larsen, E. V. (1999). </t>
    </r>
    <r>
      <rPr>
        <i/>
        <sz val="11"/>
        <color theme="1"/>
        <rFont val="Arial"/>
        <charset val="161"/>
      </rPr>
      <t>Dansk grammatik for svensktalende.</t>
    </r>
    <r>
      <rPr>
        <sz val="11"/>
        <color theme="1"/>
        <rFont val="Arial"/>
        <charset val="161"/>
      </rPr>
      <t xml:space="preserve"> Århus: Aarhus Universitetsforlag.</t>
    </r>
  </si>
  <si>
    <r>
      <t>Dahlborg, B. (2015).</t>
    </r>
    <r>
      <rPr>
        <i/>
        <sz val="11"/>
        <color rgb="FF000000"/>
        <rFont val="Arial"/>
        <charset val="161"/>
      </rPr>
      <t xml:space="preserve"> ”Om du vill klappa en häst så måste du vara ganska lugn”: Tolkning och strategier vid skriftlig grannspråksförståelse av danska idiom.</t>
    </r>
    <r>
      <rPr>
        <sz val="11"/>
        <color rgb="FF000000"/>
        <rFont val="Arial"/>
        <charset val="161"/>
      </rPr>
      <t xml:space="preserve"> Studenteropgave, Uppsala universitet.</t>
    </r>
  </si>
  <si>
    <r>
      <t xml:space="preserve">Dahlstedt, K. (1975). Språksituationen i Norden. </t>
    </r>
    <r>
      <rPr>
        <i/>
        <sz val="11"/>
        <color theme="1"/>
        <rFont val="Arial"/>
        <charset val="161"/>
      </rPr>
      <t>Grannspråk och minoritetsspråk i Norden. Nordisk Utredningsserie, 1975</t>
    </r>
    <r>
      <rPr>
        <sz val="11"/>
        <color theme="1"/>
        <rFont val="Arial"/>
        <charset val="161"/>
      </rPr>
      <t>, 19-30.</t>
    </r>
  </si>
  <si>
    <r>
      <t>Dahlstedt, K. H. (1971). Den nordiska språkgemenskapen. </t>
    </r>
    <r>
      <rPr>
        <i/>
        <sz val="11"/>
        <color rgb="FF222222"/>
        <rFont val="Arial"/>
        <charset val="161"/>
      </rPr>
      <t>Språkvård, 1971</t>
    </r>
    <r>
      <rPr>
        <sz val="11"/>
        <color rgb="FF222222"/>
        <rFont val="Arial"/>
        <charset val="161"/>
      </rPr>
      <t>(4), 10-16.</t>
    </r>
  </si>
  <si>
    <r>
      <t xml:space="preserve">Dal, M. (2016). Neighbor languages in Scandinavia in a multilingual world. I L. Peer &amp; G. Reid (red.), </t>
    </r>
    <r>
      <rPr>
        <i/>
        <sz val="11"/>
        <color rgb="FF222222"/>
        <rFont val="Arial"/>
        <charset val="161"/>
      </rPr>
      <t>Multilingualism, literacy and dyslexia: Breaking down barriers for educators</t>
    </r>
    <r>
      <rPr>
        <sz val="11"/>
        <color rgb="FF222222"/>
        <rFont val="Arial"/>
        <charset val="161"/>
      </rPr>
      <t xml:space="preserve"> (2. udg., s. 242-251). Abingdon: Routledge.</t>
    </r>
  </si>
  <si>
    <t>DASVA-projektet. Beskrivelse af projektet. http://dgcss.hum.ku.dk/forskning/igangvaerende_projekter/dasva2/ (sidst besøgt 26.02.2018)</t>
  </si>
  <si>
    <r>
      <t xml:space="preserve">Delsing, L.-O., &amp; Åkesson, K. L. (2005). </t>
    </r>
    <r>
      <rPr>
        <i/>
        <sz val="11"/>
        <color theme="1"/>
        <rFont val="Arial"/>
        <charset val="161"/>
      </rPr>
      <t>Håller språket ihop Norden?</t>
    </r>
    <r>
      <rPr>
        <sz val="11"/>
        <color theme="1"/>
        <rFont val="Arial"/>
        <charset val="161"/>
      </rPr>
      <t> </t>
    </r>
    <r>
      <rPr>
        <i/>
        <sz val="11"/>
        <color theme="1"/>
        <rFont val="Arial"/>
        <charset val="161"/>
      </rPr>
      <t>En forskningsrapport om ungdomars förståelse av danska, svenska och norska</t>
    </r>
    <r>
      <rPr>
        <sz val="11"/>
        <color theme="1"/>
        <rFont val="Arial"/>
        <charset val="161"/>
      </rPr>
      <t>. TemaNord.</t>
    </r>
  </si>
  <si>
    <r>
      <t>Delsing, L.-O. (2016). Språkgemenskap, ny teknik och språkmöten. </t>
    </r>
    <r>
      <rPr>
        <i/>
        <sz val="11"/>
        <color rgb="FF222222"/>
        <rFont val="Arial"/>
        <charset val="161"/>
      </rPr>
      <t>Sprog i Norden 2016</t>
    </r>
    <r>
      <rPr>
        <sz val="11"/>
        <color rgb="FF222222"/>
        <rFont val="Arial"/>
        <charset val="161"/>
      </rPr>
      <t>, 19-28.</t>
    </r>
  </si>
  <si>
    <r>
      <t>Delsing, L.-O. (2002). Bron och språket – en undersökning av dansk-svensk språkförståelse. </t>
    </r>
    <r>
      <rPr>
        <i/>
        <sz val="11"/>
        <color rgb="FF222222"/>
        <rFont val="Arial"/>
        <charset val="161"/>
      </rPr>
      <t>Sprog i Norden 2002</t>
    </r>
    <r>
      <rPr>
        <sz val="11"/>
        <color rgb="FF222222"/>
        <rFont val="Arial"/>
        <charset val="161"/>
      </rPr>
      <t>, 101-114.</t>
    </r>
  </si>
  <si>
    <r>
      <t xml:space="preserve">Delsing, L.-O., &amp; Kärrlander, E. (2002). The Öresund bridge project: Swedish-Danish intercomprehension. I G. Kischel (red.), </t>
    </r>
    <r>
      <rPr>
        <i/>
        <sz val="11"/>
        <color theme="1"/>
        <rFont val="Arial"/>
        <charset val="161"/>
      </rPr>
      <t>Eurocom. Mehrsprachiges Europa durch Interkomprehension in Sprachfamilien</t>
    </r>
    <r>
      <rPr>
        <sz val="11"/>
        <color theme="1"/>
        <rFont val="Arial"/>
        <charset val="161"/>
      </rPr>
      <t xml:space="preserve"> (s. 255-265). Aachen: Shaker.</t>
    </r>
  </si>
  <si>
    <r>
      <t xml:space="preserve">Deumert, A. (2011). Multilingualism. I R. Mesthrie (red.), </t>
    </r>
    <r>
      <rPr>
        <i/>
        <sz val="11"/>
        <color theme="1"/>
        <rFont val="Arial"/>
        <charset val="161"/>
      </rPr>
      <t>The Cambridge handbook of sociolinguistics</t>
    </r>
    <r>
      <rPr>
        <sz val="11"/>
        <color theme="1"/>
        <rFont val="Arial"/>
        <charset val="161"/>
      </rPr>
      <t xml:space="preserve"> (s. 261-282). Cambridge: Cambridge University Press.</t>
    </r>
  </si>
  <si>
    <r>
      <t xml:space="preserve">Deumert, A., &amp; Vanderbussche, W. (red.) (2003). </t>
    </r>
    <r>
      <rPr>
        <i/>
        <sz val="11"/>
        <color theme="1"/>
        <rFont val="Arial"/>
        <charset val="161"/>
      </rPr>
      <t>Germanic standardizations: Past to present</t>
    </r>
    <r>
      <rPr>
        <sz val="11"/>
        <color theme="1"/>
        <rFont val="Arial"/>
        <charset val="161"/>
      </rPr>
      <t>. Amsterdam: John Benjamins.</t>
    </r>
  </si>
  <si>
    <r>
      <t xml:space="preserve">Doetjes, G. (2003). De rol van taalvariatie en taalafstand in de communicatie tussen Zweden, Noren en Denen [Betydningen af sprogvariation og sproglig afstand for kommunikation mellem svenskere, nordmænd og danskere]. </t>
    </r>
    <r>
      <rPr>
        <i/>
        <sz val="11"/>
        <color theme="1"/>
        <rFont val="Arial"/>
        <charset val="161"/>
      </rPr>
      <t>Toegepaste Taalwetenschap in Artikelen, 69</t>
    </r>
    <r>
      <rPr>
        <sz val="11"/>
        <color theme="1"/>
        <rFont val="Arial"/>
        <charset val="161"/>
      </rPr>
      <t>, 131-142.</t>
    </r>
  </si>
  <si>
    <r>
      <t xml:space="preserve">Doetjes, G. (2004). </t>
    </r>
    <r>
      <rPr>
        <i/>
        <sz val="11"/>
        <color theme="1"/>
        <rFont val="Arial"/>
        <charset val="161"/>
      </rPr>
      <t xml:space="preserve">Auf falsche[r] Fährte in der interskandinavischen Kommunikation </t>
    </r>
    <r>
      <rPr>
        <sz val="11"/>
        <color theme="1"/>
        <rFont val="Arial"/>
        <charset val="161"/>
      </rPr>
      <t>(Arbeiten zur Mehrsprachigkeit, B, 53). Hamborg: Universität Hamburg, Sonderforschungsbereich Mehrsprachigkeit.</t>
    </r>
  </si>
  <si>
    <r>
      <t xml:space="preserve">Doetjes, G. (2005). Semi-communicatie – het effect van accommodatie door de spreker [Semikommunikation – et resultat af den talendes tilpasning]. </t>
    </r>
    <r>
      <rPr>
        <i/>
        <sz val="11"/>
        <color theme="1"/>
        <rFont val="Arial"/>
        <charset val="161"/>
      </rPr>
      <t>Toegepaste Taalwetenschap in Artikelen 73</t>
    </r>
    <r>
      <rPr>
        <sz val="11"/>
        <color theme="1"/>
        <rFont val="Arial"/>
        <charset val="161"/>
      </rPr>
      <t>, 53-61.</t>
    </r>
  </si>
  <si>
    <r>
      <t xml:space="preserve">Doetjes, G. (2007). Understanding differences in inter-Scandinavian language understanding. I J. D. ten Thije &amp; L. Zeevaert (red.), </t>
    </r>
    <r>
      <rPr>
        <i/>
        <sz val="11"/>
        <color theme="1"/>
        <rFont val="Arial"/>
        <charset val="161"/>
      </rPr>
      <t xml:space="preserve">Receptive multilingualism: Linguistic analyses, language policies and didactic concepts </t>
    </r>
    <r>
      <rPr>
        <sz val="11"/>
        <color theme="1"/>
        <rFont val="Arial"/>
        <charset val="161"/>
      </rPr>
      <t>(s. 217-230). Amsterdam: John Benjamins.</t>
    </r>
  </si>
  <si>
    <r>
      <t xml:space="preserve">Doetjes, G. (2010). </t>
    </r>
    <r>
      <rPr>
        <i/>
        <sz val="11"/>
        <color theme="1"/>
        <rFont val="Arial"/>
        <charset val="161"/>
      </rPr>
      <t>Akkommodation und Sprachverstehen in der interskandinavischen Kommunikation.</t>
    </r>
    <r>
      <rPr>
        <sz val="11"/>
        <color theme="1"/>
        <rFont val="Arial"/>
        <charset val="161"/>
      </rPr>
      <t xml:space="preserve"> Ph.d.-afhandling, Universität Hamburg.</t>
    </r>
  </si>
  <si>
    <r>
      <t xml:space="preserve">Eghammer, P. (2011). </t>
    </r>
    <r>
      <rPr>
        <i/>
        <sz val="11"/>
        <color rgb="FF222222"/>
        <rFont val="Arial"/>
        <charset val="161"/>
      </rPr>
      <t>Skílur þú?: Om svenskars och danskars förståelse av isländska</t>
    </r>
    <r>
      <rPr>
        <sz val="11"/>
        <color rgb="FF222222"/>
        <rFont val="Arial"/>
        <charset val="161"/>
      </rPr>
      <t>. Studenteropgave, Linnéuniversitetet, Växjö.</t>
    </r>
  </si>
  <si>
    <r>
      <t xml:space="preserve">Eide, O. &amp; Breivik, T. (red.) (2015). </t>
    </r>
    <r>
      <rPr>
        <i/>
        <sz val="11"/>
        <color theme="1"/>
        <rFont val="Arial"/>
        <charset val="161"/>
      </rPr>
      <t xml:space="preserve">Handbok i nabospråkundervisning </t>
    </r>
    <r>
      <rPr>
        <sz val="11"/>
        <color theme="1"/>
        <rFont val="Arial"/>
        <charset val="161"/>
      </rPr>
      <t>(Språkrådets skrifter 4). Oslo.</t>
    </r>
  </si>
  <si>
    <r>
      <t xml:space="preserve">Einarsdóttir, S. B. (2017). Hvorfor forstår danskere ikke norsk? </t>
    </r>
    <r>
      <rPr>
        <i/>
        <sz val="11"/>
        <color rgb="FF25292C"/>
        <rFont val="Arial"/>
        <charset val="161"/>
      </rPr>
      <t>Videnskab.dk</t>
    </r>
    <r>
      <rPr>
        <sz val="11"/>
        <color rgb="FF25292C"/>
        <rFont val="Arial"/>
        <charset val="161"/>
      </rPr>
      <t>: https://videnskab.dk/kultur-samfund/hvorfor-forstaar-danskere-ikke-norsk (sidst besøgt 26.01.2018)</t>
    </r>
  </si>
  <si>
    <r>
      <t>Elert, C. C. (red.) (1981). </t>
    </r>
    <r>
      <rPr>
        <i/>
        <sz val="11"/>
        <color rgb="FF222222"/>
        <rFont val="Arial"/>
        <charset val="161"/>
      </rPr>
      <t>Internordisk språkförståelse. Föredrag och diskussioner vid ett symposium på Rungstedsgaard utanför Köpenhamn den 24–6 mars 1980, anordnat av Sekretariatet för nordiskt kulturellt samarbete vid Nordiska ministerrådet</t>
    </r>
    <r>
      <rPr>
        <sz val="11"/>
        <color rgb="FF222222"/>
        <rFont val="Arial"/>
        <charset val="161"/>
      </rPr>
      <t> (Acta Universitatis Umensis 33). Universitetet i Umeå.</t>
    </r>
  </si>
  <si>
    <r>
      <t xml:space="preserve">Elert, C.-C. (1988). Mutual language comprehension in the Nordic countries. I D. Ammon, N. Dittmar &amp; K. J. Mattheier (red.), </t>
    </r>
    <r>
      <rPr>
        <i/>
        <sz val="11"/>
        <color theme="1"/>
        <rFont val="Arial"/>
        <charset val="161"/>
      </rPr>
      <t>Sociolinguistics: An international handbook of the science of language and society</t>
    </r>
    <r>
      <rPr>
        <sz val="11"/>
        <color theme="1"/>
        <rFont val="Arial"/>
        <charset val="161"/>
      </rPr>
      <t xml:space="preserve"> (Bind 2, s. 1388-1393) (Handbücher zur Sprach- und Kommunikationswissenschaft, 3.2). Berlin: Walter de Gruyter.</t>
    </r>
  </si>
  <si>
    <r>
      <t xml:space="preserve">Engdahl, A. (2014). </t>
    </r>
    <r>
      <rPr>
        <i/>
        <sz val="11"/>
        <color rgb="FF000000"/>
        <rFont val="Arial"/>
        <charset val="161"/>
      </rPr>
      <t xml:space="preserve">Nyordbildningar i Ronja Rövardotter: En undersökning av åtta nyordbildningar i Astrid Lindgrens ungdomsbok och dess översättning till norska och danska. </t>
    </r>
    <r>
      <rPr>
        <sz val="11"/>
        <color rgb="FF000000"/>
        <rFont val="Arial"/>
        <charset val="161"/>
      </rPr>
      <t>Studenteropgave, Uppsala universitet.</t>
    </r>
  </si>
  <si>
    <r>
      <t xml:space="preserve">Ericson, N. (2014). </t>
    </r>
    <r>
      <rPr>
        <i/>
        <sz val="11"/>
        <color rgb="FF222222"/>
        <rFont val="Arial"/>
        <charset val="161"/>
      </rPr>
      <t>Språkvanor och självskattad språkutveckling hos svenskar på Island: En studie av flerspråkighet i andraspråksmiljö.</t>
    </r>
    <r>
      <rPr>
        <sz val="11"/>
        <color rgb="FF222222"/>
        <rFont val="Arial"/>
        <charset val="161"/>
      </rPr>
      <t xml:space="preserve"> Magisterafhandling, Uppsala universitet.</t>
    </r>
  </si>
  <si>
    <r>
      <t>Femtegjeld, S. M. (2014). </t>
    </r>
    <r>
      <rPr>
        <i/>
        <sz val="11"/>
        <color theme="1"/>
        <rFont val="Arial"/>
        <charset val="161"/>
      </rPr>
      <t>Språklige strategier i Skavlan</t>
    </r>
    <r>
      <rPr>
        <sz val="11"/>
        <color theme="1"/>
        <rFont val="Arial"/>
        <charset val="161"/>
      </rPr>
      <t>. Masteropgave, Universitetet i Oslo.</t>
    </r>
  </si>
  <si>
    <r>
      <t xml:space="preserve">Fjeldstad, A. (2001). </t>
    </r>
    <r>
      <rPr>
        <i/>
        <sz val="11"/>
        <color theme="1"/>
        <rFont val="Arial"/>
        <charset val="161"/>
      </rPr>
      <t>Norsk for dansker</t>
    </r>
    <r>
      <rPr>
        <sz val="11"/>
        <color theme="1"/>
        <rFont val="Arial"/>
        <charset val="161"/>
      </rPr>
      <t xml:space="preserve"> (3. reviderede oplag). Århus: Wessel og Huitfeldt.</t>
    </r>
  </si>
  <si>
    <r>
      <t xml:space="preserve">Fjeldstad, A., &amp; Hervold, K. (1989). </t>
    </r>
    <r>
      <rPr>
        <i/>
        <sz val="11"/>
        <color theme="1"/>
        <rFont val="Arial"/>
        <charset val="161"/>
      </rPr>
      <t>Norsk for svensker</t>
    </r>
    <r>
      <rPr>
        <sz val="11"/>
        <color theme="1"/>
        <rFont val="Arial"/>
        <charset val="161"/>
      </rPr>
      <t>. Lund: Studentlitteratur.</t>
    </r>
  </si>
  <si>
    <r>
      <t xml:space="preserve">Frederiksen, B. (1989). </t>
    </r>
    <r>
      <rPr>
        <i/>
        <sz val="11"/>
        <color theme="1"/>
        <rFont val="Arial"/>
        <charset val="161"/>
      </rPr>
      <t>Aktivt dansk for svensktalende</t>
    </r>
    <r>
      <rPr>
        <sz val="11"/>
        <color theme="1"/>
        <rFont val="Arial"/>
        <charset val="161"/>
      </rPr>
      <t>. København: Nordisk Ministerråd.</t>
    </r>
  </si>
  <si>
    <r>
      <t>Fjeld, R. V., &amp; Johannessen, J. B. (2016). Nordisk miniordbok – et kritisk blikk. </t>
    </r>
    <r>
      <rPr>
        <i/>
        <sz val="11"/>
        <color rgb="FF222222"/>
        <rFont val="Arial"/>
        <charset val="161"/>
      </rPr>
      <t>Nordiske Studier i Leksikografi, 12</t>
    </r>
    <r>
      <rPr>
        <sz val="11"/>
        <color rgb="FF222222"/>
        <rFont val="Arial"/>
        <charset val="161"/>
      </rPr>
      <t>, 121-138.</t>
    </r>
  </si>
  <si>
    <r>
      <t xml:space="preserve">Fuchs, L. (2016). </t>
    </r>
    <r>
      <rPr>
        <i/>
        <sz val="11"/>
        <color rgb="FF222222"/>
        <rFont val="Arial"/>
        <charset val="161"/>
      </rPr>
      <t>Svenska språkets betydelse inom handel mellan Finland och Skandinavien</t>
    </r>
    <r>
      <rPr>
        <sz val="11"/>
        <color rgb="FF222222"/>
        <rFont val="Arial"/>
        <charset val="161"/>
      </rPr>
      <t>. Studenteropgave, Yrkeshögskolan Novia.</t>
    </r>
  </si>
  <si>
    <r>
      <t xml:space="preserve">Fröh, S. (2017). </t>
    </r>
    <r>
      <rPr>
        <i/>
        <sz val="11"/>
        <color rgb="FF222222"/>
        <rFont val="Arial"/>
        <charset val="161"/>
      </rPr>
      <t>”Det känns som om jag borde förstå”: dansk-svensk språkförståelse i samtal</t>
    </r>
    <r>
      <rPr>
        <sz val="11"/>
        <color rgb="FF222222"/>
        <rFont val="Arial"/>
        <charset val="161"/>
      </rPr>
      <t>. Studenteropgave, Lunds universitet.</t>
    </r>
  </si>
  <si>
    <r>
      <t xml:space="preserve">Fynning, A. (1972). </t>
    </r>
    <r>
      <rPr>
        <i/>
        <sz val="11"/>
        <color theme="1"/>
        <rFont val="Arial"/>
        <charset val="161"/>
      </rPr>
      <t>Samnordisk ordbog</t>
    </r>
    <r>
      <rPr>
        <sz val="11"/>
        <color theme="1"/>
        <rFont val="Arial"/>
        <charset val="161"/>
      </rPr>
      <t xml:space="preserve"> (2. udg.). København: Arnold Busck.</t>
    </r>
  </si>
  <si>
    <r>
      <t xml:space="preserve">Fällman, E. (2011). </t>
    </r>
    <r>
      <rPr>
        <i/>
        <sz val="11"/>
        <color rgb="FF222222"/>
        <rFont val="Arial"/>
        <charset val="161"/>
      </rPr>
      <t xml:space="preserve">En gratisbiljett för alla?: Om förståelsen av skandinaviska språk hos studenter som lär sig danska, norska eller svenska som främmande språk. </t>
    </r>
    <r>
      <rPr>
        <sz val="11"/>
        <color rgb="FF222222"/>
        <rFont val="Arial"/>
        <charset val="161"/>
      </rPr>
      <t>Magisterafhandling, Lunds universitet.</t>
    </r>
  </si>
  <si>
    <r>
      <t xml:space="preserve">Golinski, B. (2007). </t>
    </r>
    <r>
      <rPr>
        <i/>
        <sz val="11"/>
        <color theme="1"/>
        <rFont val="Arial"/>
        <charset val="161"/>
      </rPr>
      <t>Kommunikationsstrategien in interskandinavischen Diskursen</t>
    </r>
    <r>
      <rPr>
        <sz val="11"/>
        <color theme="1"/>
        <rFont val="Arial"/>
        <charset val="161"/>
      </rPr>
      <t xml:space="preserve"> (Philologia 95). Hamborg: Kovač.</t>
    </r>
  </si>
  <si>
    <r>
      <t xml:space="preserve">Golinski, B., &amp; Doetjes, G. (2005). </t>
    </r>
    <r>
      <rPr>
        <i/>
        <sz val="11"/>
        <color theme="1"/>
        <rFont val="Arial"/>
        <charset val="161"/>
      </rPr>
      <t>Sprachverstehensuntersuchungen im semikommunikativen Kontext</t>
    </r>
    <r>
      <rPr>
        <sz val="11"/>
        <color theme="1"/>
        <rFont val="Arial"/>
        <charset val="161"/>
      </rPr>
      <t xml:space="preserve"> (Working papers in multilingualism, B, 64). Hamborg: Universität Hamburg, Sonderforschungsbereich Mehrsprachigkeit.</t>
    </r>
  </si>
  <si>
    <r>
      <t>Gooskens, C. &amp; Kürschner, S. (2008). Hvilken indflydelse har danske stød og svenske ordaccenter på den dansk-svenske ordforståelse? I C. Falk, A. Nord &amp; R. Palm (red.), </t>
    </r>
    <r>
      <rPr>
        <i/>
        <sz val="11"/>
        <color theme="1"/>
        <rFont val="Arial"/>
        <charset val="161"/>
      </rPr>
      <t xml:space="preserve">Svenskans beskrivning 30. Förhandlingar vid Trettionde sammankomsten for svenskans beskrivning, Stockholm den 10 och 11 oktober 2008 </t>
    </r>
    <r>
      <rPr>
        <sz val="11"/>
        <color theme="1"/>
        <rFont val="Arial"/>
        <charset val="161"/>
      </rPr>
      <t>(s. 82-92).</t>
    </r>
  </si>
  <si>
    <r>
      <t xml:space="preserve">Börestam Uhlmann, U. (1999b). Om jag helt enkelt då spör-: interskandinaviska intervjuer i etermedia. I: </t>
    </r>
    <r>
      <rPr>
        <i/>
        <sz val="11"/>
        <color rgb="FF050505"/>
        <rFont val="Arial"/>
        <charset val="161"/>
      </rPr>
      <t xml:space="preserve">Svenskans beskrivning 23. Förhandlingar vid Tjugotredje sammankomsten för svenskans beskrivning, Göteborg den 15-16 maj 1998. </t>
    </r>
    <r>
      <rPr>
        <sz val="11"/>
        <color rgb="FF050505"/>
        <rFont val="Arial"/>
        <charset val="161"/>
      </rPr>
      <t>Lund: Lund University Press.</t>
    </r>
  </si>
  <si>
    <r>
      <t xml:space="preserve">Gooskens, C. (2007). Contact, attitude and phonetic distance as predictors of inter-Scandinavian communication. I J.-M. Eloy &amp; Tadhg Ó hIfearnáin (red.), </t>
    </r>
    <r>
      <rPr>
        <i/>
        <sz val="11"/>
        <color theme="1"/>
        <rFont val="Arial"/>
        <charset val="161"/>
      </rPr>
      <t>Langues proches, langues collatérales : actes du colloque international réuni à Limerick, du 16 au 18 juin 2005</t>
    </r>
    <r>
      <rPr>
        <sz val="11"/>
        <color theme="1"/>
        <rFont val="Arial"/>
        <charset val="161"/>
      </rPr>
      <t xml:space="preserve"> (s. 99-109). Pairs: L’Harmattan.</t>
    </r>
  </si>
  <si>
    <r>
      <t xml:space="preserve">Gooskens, C. (2007). Internordisk sprogforståelse i et dialektperspektiv. I P. Widell &amp; U. D. Berthelsen (red), </t>
    </r>
    <r>
      <rPr>
        <i/>
        <sz val="11"/>
        <color theme="1"/>
        <rFont val="Arial"/>
        <charset val="161"/>
      </rPr>
      <t xml:space="preserve">11. Møde om Udforskningen af Dansk Sprog, Aarhus Universitet 12.-13. oktober 2006 </t>
    </r>
    <r>
      <rPr>
        <sz val="11"/>
        <color theme="1"/>
        <rFont val="Arial"/>
        <charset val="161"/>
      </rPr>
      <t>(s. 170-180).</t>
    </r>
  </si>
  <si>
    <r>
      <t xml:space="preserve">Gooskens, C. (2007). The contribution of linguistic factors to the intelligibility of closely related languages. </t>
    </r>
    <r>
      <rPr>
        <i/>
        <sz val="11"/>
        <color theme="1"/>
        <rFont val="Arial"/>
        <charset val="161"/>
      </rPr>
      <t>Journal of Multilingual and Multicultural Development, 28</t>
    </r>
    <r>
      <rPr>
        <sz val="11"/>
        <color theme="1"/>
        <rFont val="Arial"/>
        <charset val="161"/>
      </rPr>
      <t>(6), 445-467.</t>
    </r>
  </si>
  <si>
    <r>
      <t>Gooskens, C. (2010). </t>
    </r>
    <r>
      <rPr>
        <sz val="11"/>
        <rFont val="Arial"/>
        <charset val="161"/>
      </rPr>
      <t>Låneord gør det lettere at forstå nabosprogene.</t>
    </r>
    <r>
      <rPr>
        <sz val="11"/>
        <color rgb="FF222222"/>
        <rFont val="Arial"/>
        <charset val="161"/>
      </rPr>
      <t> </t>
    </r>
    <r>
      <rPr>
        <i/>
        <sz val="11"/>
        <color rgb="FF222222"/>
        <rFont val="Arial"/>
        <charset val="161"/>
      </rPr>
      <t xml:space="preserve">Kommunikationsmåling. </t>
    </r>
    <r>
      <rPr>
        <sz val="11"/>
        <color rgb="FF222222"/>
        <rFont val="Arial"/>
        <charset val="161"/>
      </rPr>
      <t>Lokaliseret 14. januar 2018 på: http://www.let.rug.nl/gooskens/pdf/publ_kommunikationsmaaling_2010.pdf</t>
    </r>
  </si>
  <si>
    <r>
      <t>Gooskens, C., &amp; Beijering, K. (2007). Kan danskere identificere nordiske dialekter? I T. Arboe (red.), </t>
    </r>
    <r>
      <rPr>
        <i/>
        <sz val="11"/>
        <color rgb="FF222222"/>
        <rFont val="Arial"/>
        <charset val="161"/>
      </rPr>
      <t>Nordisk dialektologi og sociolingvistik. Foredrag på 8. nordiske dialektologkonference, Århus 15.–18. august 2006</t>
    </r>
    <r>
      <rPr>
        <sz val="11"/>
        <color rgb="FF222222"/>
        <rFont val="Arial"/>
        <charset val="161"/>
      </rPr>
      <t>, 136–146. Aarhus: Peter Skautrup Centret for Jysk Dialektforskning, Aarhus Universitet.</t>
    </r>
  </si>
  <si>
    <r>
      <t xml:space="preserve">Gooskens, C., &amp; Heeringa, W. (2014). The role of dialect exposure in receptive multilingualism. </t>
    </r>
    <r>
      <rPr>
        <i/>
        <sz val="11"/>
        <color theme="1"/>
        <rFont val="Arial"/>
        <charset val="161"/>
      </rPr>
      <t>Applied Linguistics Review, 5</t>
    </r>
    <r>
      <rPr>
        <sz val="11"/>
        <color theme="1"/>
        <rFont val="Arial"/>
        <charset val="161"/>
      </rPr>
      <t>(1), 247-271.</t>
    </r>
  </si>
  <si>
    <r>
      <t xml:space="preserve">Gooskens, C., &amp; Heeringa, W., &amp; Beijering, K. (2008). Phonetic and lexical predictors of intelligibility. </t>
    </r>
    <r>
      <rPr>
        <i/>
        <sz val="11"/>
        <color theme="1"/>
        <rFont val="Arial"/>
        <charset val="161"/>
      </rPr>
      <t>International Journal of Humanities and Arts Computing, 2</t>
    </r>
    <r>
      <rPr>
        <sz val="11"/>
        <color theme="1"/>
        <rFont val="Arial"/>
        <charset val="161"/>
      </rPr>
      <t>(1-2), 63-81.</t>
    </r>
  </si>
  <si>
    <r>
      <t xml:space="preserve">Gooskens, C., &amp; Hilton, N. H. (2013). The effect of social factors on the comprehension of a closely related language. I J.-M. Tirkkonen &amp; E. Anttikoski (red.), </t>
    </r>
    <r>
      <rPr>
        <i/>
        <sz val="11"/>
        <color theme="1"/>
        <rFont val="Arial"/>
        <charset val="161"/>
      </rPr>
      <t>Proceedings of the 24th Scandinavian Conference of Linguistics</t>
    </r>
    <r>
      <rPr>
        <sz val="11"/>
        <color theme="1"/>
        <rFont val="Arial"/>
        <charset val="161"/>
      </rPr>
      <t xml:space="preserve"> (s. 201-210) (Publications of the University of Eastern Finland: Reports and studies in education, humanities, and theology, 5). Joensuu: University of Eastern Finland.</t>
    </r>
  </si>
  <si>
    <r>
      <t xml:space="preserve">Gooskens, C., &amp; Swarte, F. (2017). Linguistic and extra-linguistic predictors of mutual intelligibility between Germanic languages. </t>
    </r>
    <r>
      <rPr>
        <i/>
        <sz val="11"/>
        <color theme="1"/>
        <rFont val="Arial"/>
        <charset val="161"/>
      </rPr>
      <t>Nordic Journal of Linguistics, 40</t>
    </r>
    <r>
      <rPr>
        <sz val="11"/>
        <color theme="1"/>
        <rFont val="Arial"/>
        <charset val="161"/>
      </rPr>
      <t>(2), 123-147.</t>
    </r>
  </si>
  <si>
    <r>
      <t xml:space="preserve">Gooskens, C., &amp; van Bezooijen, R. (2013). Explaining Danish-Swedish asymmetric word intelligibility: An error analysis. I C. Gooskens &amp; R. van Bezoijen (red.), </t>
    </r>
    <r>
      <rPr>
        <i/>
        <sz val="11"/>
        <color theme="1"/>
        <rFont val="Arial"/>
        <charset val="161"/>
      </rPr>
      <t xml:space="preserve">Phonetics in Europe: Perception and production </t>
    </r>
    <r>
      <rPr>
        <sz val="11"/>
        <color theme="1"/>
        <rFont val="Arial"/>
        <charset val="161"/>
      </rPr>
      <t>(s. 59-82). Frankfurt a.M.: Peter Lang.</t>
    </r>
  </si>
  <si>
    <r>
      <t xml:space="preserve">Gooskens, C., &amp; van Bezooijen, R. (2014). The effect of pause insertion on the intelligibility of Danish among Swedes. I J. Caspers, Y. Chen, W. Heren, J. Pacilly, N. O. Schiller &amp; E. van Zanten (red.), </t>
    </r>
    <r>
      <rPr>
        <i/>
        <sz val="11"/>
        <color theme="1"/>
        <rFont val="Arial"/>
        <charset val="161"/>
      </rPr>
      <t>Above and beyond the segments. Experimental linguistics and phonetics</t>
    </r>
    <r>
      <rPr>
        <sz val="11"/>
        <color theme="1"/>
        <rFont val="Arial"/>
        <charset val="161"/>
      </rPr>
      <t xml:space="preserve"> (s. 96-108). Amsterdam: John Benjamins.</t>
    </r>
  </si>
  <si>
    <r>
      <t>Gooskens, C., &amp; van Heuven, V. (2016). Receptieve meertaligheid in Europa [Receptiv flersprogethed i Europa].</t>
    </r>
    <r>
      <rPr>
        <i/>
        <sz val="11"/>
        <color theme="1"/>
        <rFont val="Arial"/>
        <charset val="161"/>
      </rPr>
      <t xml:space="preserve"> Levende Talen Magazine, 103</t>
    </r>
    <r>
      <rPr>
        <sz val="11"/>
        <color theme="1"/>
        <rFont val="Arial"/>
        <charset val="161"/>
      </rPr>
      <t>(8), 4-9.</t>
    </r>
  </si>
  <si>
    <r>
      <t xml:space="preserve">Gooskens, C., &amp; van Heuven, V. (2017). Measuring cross-linguistic intelligibility in the Germanic, Romance and Slavic language groups. </t>
    </r>
    <r>
      <rPr>
        <i/>
        <sz val="11"/>
        <color theme="1"/>
        <rFont val="Arial"/>
        <charset val="161"/>
      </rPr>
      <t>Speech Communication, 89</t>
    </r>
    <r>
      <rPr>
        <sz val="11"/>
        <color theme="1"/>
        <rFont val="Arial"/>
        <charset val="161"/>
      </rPr>
      <t>, 25-36.</t>
    </r>
  </si>
  <si>
    <r>
      <t xml:space="preserve">Gooskens, C., &amp; van Heuven, V., Golubović, J., Schüppert, A., Swarte, F., &amp; Voigt, S. (2017). Mutual intelligibility between closely related language in Europe. </t>
    </r>
    <r>
      <rPr>
        <i/>
        <sz val="11"/>
        <color theme="1"/>
        <rFont val="Arial"/>
        <charset val="161"/>
      </rPr>
      <t>International Journal of Multilingualism.</t>
    </r>
    <r>
      <rPr>
        <sz val="11"/>
        <color theme="1"/>
        <rFont val="Arial"/>
        <charset val="161"/>
      </rPr>
      <t xml:space="preserve"> http://dx.doi.org/10.1080/14790718.2017.1350185</t>
    </r>
  </si>
  <si>
    <r>
      <t xml:space="preserve">Gooskens, C., &amp; van Heuven, V., van Bezooijen, R., &amp; Pacilly, J. (2010). Is Danish an intrinsically more difficult language to understand than Swedish? I B. Heselwood &amp; C. Upton (red.), </t>
    </r>
    <r>
      <rPr>
        <i/>
        <sz val="11"/>
        <color theme="1"/>
        <rFont val="Arial"/>
        <charset val="161"/>
      </rPr>
      <t>Proceedings of Methods XIII</t>
    </r>
    <r>
      <rPr>
        <sz val="11"/>
        <color theme="1"/>
        <rFont val="Arial"/>
        <charset val="161"/>
      </rPr>
      <t xml:space="preserve"> (s. 163-173) (Bamberger Beiträge zur englischen Sprachwissenschaft, 54). Frankfurt a.M.: Peter Lang.</t>
    </r>
  </si>
  <si>
    <r>
      <t xml:space="preserve">Gooskens, C., &amp; van Heuven, V., van Bezooijen, R., &amp; Pacilly, J. (2010). Is spoken Danish less intelligible than Swedish?. </t>
    </r>
    <r>
      <rPr>
        <i/>
        <sz val="11"/>
        <color theme="1"/>
        <rFont val="Arial"/>
        <charset val="161"/>
      </rPr>
      <t>Speech Communication, 52</t>
    </r>
    <r>
      <rPr>
        <sz val="11"/>
        <color theme="1"/>
        <rFont val="Arial"/>
        <charset val="161"/>
      </rPr>
      <t>(11-12), 1022-1037.</t>
    </r>
  </si>
  <si>
    <r>
      <t xml:space="preserve">Gooskens, C., Hilton, N. H., &amp; Schüppert, A. (2016). Is Swedish more beautiful than Danish? – A matched-guise investigation. I </t>
    </r>
    <r>
      <rPr>
        <i/>
        <sz val="11"/>
        <color theme="1"/>
        <rFont val="Arial"/>
        <charset val="161"/>
      </rPr>
      <t>Nooit het Noorden kwijt: Liber amicorum ter ere van Godelieve Laureys</t>
    </r>
    <r>
      <rPr>
        <sz val="11"/>
        <color theme="1"/>
        <rFont val="Arial"/>
        <charset val="161"/>
      </rPr>
      <t xml:space="preserve"> (s. 165-188). Gent: Universiteit Gent.</t>
    </r>
  </si>
  <si>
    <r>
      <t xml:space="preserve">Gooskens, C., Kürschner, S., &amp; van Bezooijen, R. (2012). Intelligibility of Swedish for Danes: Loan words compared with inherited words. I H. van der Liet &amp; M. Norde (red.), </t>
    </r>
    <r>
      <rPr>
        <i/>
        <sz val="11"/>
        <color theme="1"/>
        <rFont val="Arial"/>
        <charset val="161"/>
      </rPr>
      <t>Language for its own sake: essays on language and literature offered to Harry Perridon</t>
    </r>
    <r>
      <rPr>
        <sz val="11"/>
        <color theme="1"/>
        <rFont val="Arial"/>
        <charset val="161"/>
      </rPr>
      <t xml:space="preserve"> (s. 435-455) (Amsterdam contributions to Scandinavian studies, 8). Amsterdam: Universiteit van Amsterdam.</t>
    </r>
  </si>
  <si>
    <r>
      <rPr>
        <i/>
        <sz val="11"/>
        <color rgb="FF222222"/>
        <rFont val="Arial"/>
        <charset val="161"/>
      </rPr>
      <t>Lyst og mod – til det nordiske i dansk</t>
    </r>
    <r>
      <rPr>
        <sz val="11"/>
        <color rgb="FF222222"/>
        <rFont val="Arial"/>
        <charset val="161"/>
      </rPr>
      <t xml:space="preserve"> (særnummer).</t>
    </r>
    <r>
      <rPr>
        <i/>
        <sz val="11"/>
        <color rgb="FF222222"/>
        <rFont val="Arial"/>
        <charset val="161"/>
      </rPr>
      <t xml:space="preserve"> Dansk Noter</t>
    </r>
    <r>
      <rPr>
        <sz val="11"/>
        <color rgb="FF222222"/>
        <rFont val="Arial"/>
        <charset val="161"/>
      </rPr>
      <t>,</t>
    </r>
    <r>
      <rPr>
        <i/>
        <sz val="11"/>
        <color rgb="FF222222"/>
        <rFont val="Arial"/>
        <charset val="161"/>
      </rPr>
      <t xml:space="preserve"> 2012</t>
    </r>
    <r>
      <rPr>
        <sz val="11"/>
        <color rgb="FF222222"/>
        <rFont val="Arial"/>
        <charset val="161"/>
      </rPr>
      <t>(1).</t>
    </r>
  </si>
  <si>
    <r>
      <t xml:space="preserve">Gooskens, C., Schüppert, A, &amp; Hilton, N. H. (2014). </t>
    </r>
    <r>
      <rPr>
        <i/>
        <sz val="11"/>
        <color theme="1"/>
        <rFont val="Arial"/>
        <charset val="161"/>
      </rPr>
      <t>Experimental approaches to the mutual intelligibility between closely related languages</t>
    </r>
    <r>
      <rPr>
        <sz val="11"/>
        <color theme="1"/>
        <rFont val="Arial"/>
        <charset val="161"/>
      </rPr>
      <t xml:space="preserve"> (særnummer). </t>
    </r>
    <r>
      <rPr>
        <i/>
        <sz val="11"/>
        <color theme="1"/>
        <rFont val="Arial"/>
        <charset val="161"/>
      </rPr>
      <t>Linguistics, 53</t>
    </r>
    <r>
      <rPr>
        <sz val="11"/>
        <color theme="1"/>
        <rFont val="Arial"/>
        <charset val="161"/>
      </rPr>
      <t>(2).</t>
    </r>
  </si>
  <si>
    <r>
      <t xml:space="preserve">Grahn, I. L. (2005). </t>
    </r>
    <r>
      <rPr>
        <i/>
        <sz val="11"/>
        <color rgb="FF222222"/>
        <rFont val="Arial"/>
        <charset val="161"/>
      </rPr>
      <t xml:space="preserve">Bilderna vi bär. Om metaforen i översättning, tolkning och tanke. </t>
    </r>
    <r>
      <rPr>
        <sz val="11"/>
        <color rgb="FF222222"/>
        <rFont val="Arial"/>
        <charset val="161"/>
      </rPr>
      <t>Studenteropgave,</t>
    </r>
    <r>
      <rPr>
        <i/>
        <sz val="11"/>
        <color rgb="FF222222"/>
        <rFont val="Arial"/>
        <charset val="161"/>
      </rPr>
      <t xml:space="preserve"> </t>
    </r>
    <r>
      <rPr>
        <sz val="11"/>
        <color rgb="FF222222"/>
        <rFont val="Arial"/>
        <charset val="161"/>
      </rPr>
      <t>Göteborgs universitet.</t>
    </r>
  </si>
  <si>
    <r>
      <t>Gregersen, F., &amp; Svensson, J. (2002). Bron och språket. En projektredogörelse. I Harald Gustafsson (red.), </t>
    </r>
    <r>
      <rPr>
        <i/>
        <sz val="11"/>
        <color rgb="FF252525"/>
        <rFont val="Arial"/>
        <charset val="161"/>
      </rPr>
      <t xml:space="preserve">Tankar och slutsatser från ett mångvetenskapligt forskningsprogram </t>
    </r>
    <r>
      <rPr>
        <sz val="11"/>
        <color rgb="FF252525"/>
        <rFont val="Arial"/>
        <charset val="161"/>
      </rPr>
      <t>(s. 124-141).</t>
    </r>
    <r>
      <rPr>
        <i/>
        <sz val="11"/>
        <color rgb="FF252525"/>
        <rFont val="Arial"/>
        <charset val="161"/>
      </rPr>
      <t xml:space="preserve"> </t>
    </r>
    <r>
      <rPr>
        <sz val="11"/>
        <color rgb="FF252525"/>
        <rFont val="Arial"/>
        <charset val="161"/>
      </rPr>
      <t>Øresundsuniversitetet.</t>
    </r>
  </si>
  <si>
    <r>
      <t xml:space="preserve">Gregersen, F. (2003). Factors Influencing the linguistic development in the Øresund region. </t>
    </r>
    <r>
      <rPr>
        <i/>
        <sz val="11"/>
        <color theme="1"/>
        <rFont val="Arial"/>
        <charset val="161"/>
      </rPr>
      <t>International Journal of Sociology of Language, 159</t>
    </r>
    <r>
      <rPr>
        <sz val="11"/>
        <color theme="1"/>
        <rFont val="Arial"/>
        <charset val="161"/>
      </rPr>
      <t>, 139-152.</t>
    </r>
  </si>
  <si>
    <r>
      <t xml:space="preserve">Gregersen, F. (2009). Scandinavian language policy, its problems and possible perspectives for the rest of Europe: Is there a regional alternative to English? </t>
    </r>
    <r>
      <rPr>
        <i/>
        <sz val="11"/>
        <color theme="1"/>
        <rFont val="Arial"/>
        <charset val="161"/>
      </rPr>
      <t>Angles on the English-Speaking World, 9</t>
    </r>
    <r>
      <rPr>
        <sz val="11"/>
        <color theme="1"/>
        <rFont val="Arial"/>
        <charset val="161"/>
      </rPr>
      <t>, 95-108.</t>
    </r>
  </si>
  <si>
    <r>
      <t xml:space="preserve">Grønnum, N. (2003). Why are Danes so hard to understand? I H. Galberg Jacobsen, D. Bleses, T. O. Madsen &amp; P. Thomsen (red.), </t>
    </r>
    <r>
      <rPr>
        <i/>
        <sz val="11"/>
        <color theme="1"/>
        <rFont val="Arial"/>
        <charset val="161"/>
      </rPr>
      <t>Take Danish – for instance: Linguistic studies in honour of Hans Basbøll presented on the occasion of his 60th birthday, 12 July 2003</t>
    </r>
    <r>
      <rPr>
        <sz val="11"/>
        <color theme="1"/>
        <rFont val="Arial"/>
        <charset val="161"/>
      </rPr>
      <t xml:space="preserve"> (s. 119-130). Odense: Syddansk Universitetsforlag.</t>
    </r>
  </si>
  <si>
    <r>
      <t>Gulbrandsen, P., Schroeder, T. V., Milerad, J., &amp; Nylenna, M. (2001). Forstår skandinaviske leger hverandre?. </t>
    </r>
    <r>
      <rPr>
        <i/>
        <sz val="11"/>
        <color rgb="FF222222"/>
        <rFont val="Arial"/>
        <charset val="161"/>
      </rPr>
      <t>Tidsskrift for Den norske legeforening, 121</t>
    </r>
    <r>
      <rPr>
        <sz val="11"/>
        <color rgb="FF222222"/>
        <rFont val="Arial"/>
        <charset val="161"/>
      </rPr>
      <t>(17), 2042-2045.</t>
    </r>
  </si>
  <si>
    <r>
      <t xml:space="preserve">Gunnesdal, W. (2000). Læreren viktigst i grannespråkundervisningen. </t>
    </r>
    <r>
      <rPr>
        <i/>
        <sz val="11"/>
        <color rgb="FF000000"/>
        <rFont val="Arial"/>
        <charset val="161"/>
      </rPr>
      <t>Skolefokus, 99</t>
    </r>
    <r>
      <rPr>
        <sz val="11"/>
        <color rgb="FF000000"/>
        <rFont val="Arial"/>
        <charset val="161"/>
      </rPr>
      <t>(6), s. 26-28.</t>
    </r>
  </si>
  <si>
    <r>
      <t>Grünbaum, C., &amp; Reuter, M. (2009). </t>
    </r>
    <r>
      <rPr>
        <i/>
        <sz val="11"/>
        <rFont val="Arial"/>
        <charset val="161"/>
      </rPr>
      <t>Att förstå varandra i Norden – språkråd till nordbor i nordiskt samarbete</t>
    </r>
    <r>
      <rPr>
        <sz val="11"/>
        <rFont val="Arial"/>
        <charset val="161"/>
      </rPr>
      <t xml:space="preserve"> (3. udg.).</t>
    </r>
    <r>
      <rPr>
        <i/>
        <sz val="11"/>
        <rFont val="Arial"/>
        <charset val="161"/>
      </rPr>
      <t xml:space="preserve"> </t>
    </r>
    <r>
      <rPr>
        <sz val="11"/>
        <rFont val="Arial"/>
        <charset val="161"/>
      </rPr>
      <t>Nordisk Ministerråd.</t>
    </r>
  </si>
  <si>
    <r>
      <t xml:space="preserve">Grünbaum, C. (2001). </t>
    </r>
    <r>
      <rPr>
        <i/>
        <sz val="11"/>
        <color theme="1"/>
        <rFont val="Arial"/>
        <charset val="161"/>
      </rPr>
      <t>Nordisk språkförståelse – att ha och mista. En rapport baserad på fyra konferenser om nordisk språkförståelse – ”Det omistliga”</t>
    </r>
    <r>
      <rPr>
        <sz val="11"/>
        <color theme="1"/>
        <rFont val="Arial"/>
        <charset val="161"/>
      </rPr>
      <t>. Oslo: Fondet for dansk-norsk samarbeid.</t>
    </r>
  </si>
  <si>
    <r>
      <t xml:space="preserve">Gustavsson, P., &amp; Johansson, L.-G. (2007). </t>
    </r>
    <r>
      <rPr>
        <i/>
        <sz val="11"/>
        <color theme="1"/>
        <rFont val="Arial"/>
        <charset val="161"/>
      </rPr>
      <t>Skandinaviska ungdomars läsförståelse: Bakomliggande faktorer till kunskaper i danska, norska och svenska</t>
    </r>
    <r>
      <rPr>
        <sz val="11"/>
        <color theme="1"/>
        <rFont val="Arial"/>
        <charset val="161"/>
      </rPr>
      <t>. Studenteropgave, Växjö universitet.</t>
    </r>
  </si>
  <si>
    <r>
      <t xml:space="preserve">Hannesdóttir, A. H. (2000). Skandinavisk – a language or what? I G. Þórhallsdóttir (red.), </t>
    </r>
    <r>
      <rPr>
        <i/>
        <sz val="11"/>
        <color theme="1"/>
        <rFont val="Arial"/>
        <charset val="161"/>
      </rPr>
      <t>The Nordic languages and modern linguistics 10. Proceedings of the Tenth International Conference of Nordic and General Linguistics, University of Iceland, June 6–8 1998</t>
    </r>
    <r>
      <rPr>
        <sz val="11"/>
        <color theme="1"/>
        <rFont val="Arial"/>
        <charset val="161"/>
      </rPr>
      <t xml:space="preserve"> (s. 35–44). Reykjavík: Háskoli Íslands.</t>
    </r>
  </si>
  <si>
    <r>
      <t xml:space="preserve">Hannesdóttir, A. H. (2010). Den nordiska språkförståelsen: ”evnen til å forstå annerledes talende mennesker”. </t>
    </r>
    <r>
      <rPr>
        <i/>
        <sz val="11"/>
        <color rgb="FF000000"/>
        <rFont val="Arial"/>
        <charset val="161"/>
      </rPr>
      <t>Nordisk tidskrift för vetenskap, konst och industri, 86</t>
    </r>
    <r>
      <rPr>
        <sz val="11"/>
        <color rgb="FF000000"/>
        <rFont val="Arial"/>
        <charset val="161"/>
      </rPr>
      <t>(4), 341-348.</t>
    </r>
  </si>
  <si>
    <r>
      <t>Hannesdóttir, A. H., &amp; Mose, G. (2003). </t>
    </r>
    <r>
      <rPr>
        <i/>
        <sz val="11"/>
        <color rgb="FF222222"/>
        <rFont val="Arial"/>
        <charset val="161"/>
      </rPr>
      <t>Undervisning i Nordens språk och litteratur vid universitet och högskolor i Norden</t>
    </r>
    <r>
      <rPr>
        <sz val="11"/>
        <color rgb="FF222222"/>
        <rFont val="Arial"/>
        <charset val="161"/>
      </rPr>
      <t>. Nordisk Ministerråd.</t>
    </r>
  </si>
  <si>
    <r>
      <t xml:space="preserve">Hartmann, E., &amp; Munch-Petersen, V. P. (2008). </t>
    </r>
    <r>
      <rPr>
        <i/>
        <sz val="11"/>
        <color theme="1"/>
        <rFont val="Arial"/>
        <charset val="161"/>
      </rPr>
      <t>Svensk-dansk ordbog</t>
    </r>
    <r>
      <rPr>
        <sz val="11"/>
        <color theme="1"/>
        <rFont val="Arial"/>
        <charset val="161"/>
      </rPr>
      <t xml:space="preserve"> (4. udg.). Gyldendals Store Røde Ordbøger. København: Gyldendal.</t>
    </r>
  </si>
  <si>
    <r>
      <t>Hashemi, S. S. (2014). Meaning-making and communication in virtual Nordic classrooms: transmediation in cross-border understanding. I </t>
    </r>
    <r>
      <rPr>
        <i/>
        <sz val="11"/>
        <color rgb="FF222222"/>
        <rFont val="Arial"/>
        <charset val="161"/>
      </rPr>
      <t>EDULEARN14 Proceedings</t>
    </r>
    <r>
      <rPr>
        <sz val="11"/>
        <color rgb="FF222222"/>
        <rFont val="Arial"/>
        <charset val="161"/>
      </rPr>
      <t> (s. 1820-1830). International Academy of Technology, Education and Development.</t>
    </r>
  </si>
  <si>
    <r>
      <t>Hannesdóttir, A. H. (2007). Sån tur att svenskarna har norskan!. </t>
    </r>
    <r>
      <rPr>
        <i/>
        <sz val="11"/>
        <rFont val="Arial"/>
        <charset val="161"/>
      </rPr>
      <t>magasinet Norden, 2007</t>
    </r>
    <r>
      <rPr>
        <sz val="11"/>
        <rFont val="Arial"/>
        <charset val="161"/>
      </rPr>
      <t>(4), s. 21.</t>
    </r>
  </si>
  <si>
    <r>
      <t xml:space="preserve">Haugen, E. (1953). Nordiske språkproblemer – en opinionsundersøkelse. </t>
    </r>
    <r>
      <rPr>
        <i/>
        <sz val="11"/>
        <color theme="1"/>
        <rFont val="Arial"/>
        <charset val="161"/>
      </rPr>
      <t>Nordisk tidskrift för vetenskap, konst och industri, 29</t>
    </r>
    <r>
      <rPr>
        <sz val="11"/>
        <color theme="1"/>
        <rFont val="Arial"/>
        <charset val="161"/>
      </rPr>
      <t>, 225-249.</t>
    </r>
  </si>
  <si>
    <r>
      <t xml:space="preserve">Haugen, E. (1966). Semicommunication: The language gap in Scandinavia. </t>
    </r>
    <r>
      <rPr>
        <i/>
        <sz val="11"/>
        <color theme="1"/>
        <rFont val="Arial"/>
        <charset val="161"/>
      </rPr>
      <t>Sociological Inquiry, 36</t>
    </r>
    <r>
      <rPr>
        <sz val="11"/>
        <color theme="1"/>
        <rFont val="Arial"/>
        <charset val="161"/>
      </rPr>
      <t>(2), 280-297.</t>
    </r>
  </si>
  <si>
    <r>
      <t xml:space="preserve">Haugen, E. (1976). The spoken languages. I </t>
    </r>
    <r>
      <rPr>
        <i/>
        <sz val="11"/>
        <color theme="1"/>
        <rFont val="Arial"/>
        <charset val="161"/>
      </rPr>
      <t xml:space="preserve">The Scandinavian languages: An introduction to their history </t>
    </r>
    <r>
      <rPr>
        <sz val="11"/>
        <color theme="1"/>
        <rFont val="Arial"/>
        <charset val="161"/>
      </rPr>
      <t>(s. 53-62). London: Faber.</t>
    </r>
  </si>
  <si>
    <r>
      <t xml:space="preserve">Haugen, E. (1987). </t>
    </r>
    <r>
      <rPr>
        <i/>
        <sz val="11"/>
        <color theme="1"/>
        <rFont val="Arial"/>
        <charset val="161"/>
      </rPr>
      <t>Blessings of Babel: Bilingualism and language planning. Problems and pleasures</t>
    </r>
    <r>
      <rPr>
        <sz val="11"/>
        <color theme="1"/>
        <rFont val="Arial"/>
        <charset val="161"/>
      </rPr>
      <t>. Berlin: Mouton de Gruyter.</t>
    </r>
  </si>
  <si>
    <r>
      <t>Hauksdottir, A. (2001). </t>
    </r>
    <r>
      <rPr>
        <i/>
        <sz val="11"/>
        <color rgb="FF222222"/>
        <rFont val="Arial"/>
        <charset val="161"/>
      </rPr>
      <t xml:space="preserve">Lærerens strategier – elevernes dansk. Dansk som fremmedsprog i Island </t>
    </r>
    <r>
      <rPr>
        <sz val="11"/>
        <color rgb="FF222222"/>
        <rFont val="Arial"/>
        <charset val="161"/>
      </rPr>
      <t>(TemaNord 2001 6). Nordisk Ministerråd.</t>
    </r>
  </si>
  <si>
    <r>
      <t xml:space="preserve">Heeringa, W., Swarte, F., Schüppert, A., &amp; Gooskens, C. (2014). Modeling intelligibility of written Germanic languages: Do we need to distinguish between orthographic stem and affix variation? </t>
    </r>
    <r>
      <rPr>
        <i/>
        <sz val="11"/>
        <color theme="1"/>
        <rFont val="Arial"/>
        <charset val="161"/>
      </rPr>
      <t>Journal of Germanic Linguistics 26</t>
    </r>
    <r>
      <rPr>
        <sz val="11"/>
        <color theme="1"/>
        <rFont val="Arial"/>
        <charset val="161"/>
      </rPr>
      <t>(4), 361-394.</t>
    </r>
  </si>
  <si>
    <r>
      <t>Helmer Madsen, A. (2008a)</t>
    </r>
    <r>
      <rPr>
        <i/>
        <sz val="11"/>
        <color theme="1"/>
        <rFont val="Arial"/>
        <charset val="161"/>
      </rPr>
      <t>. Svensk over Sundet – en undersøgelse af sproglig tilpasning hos svenske ekspedienter i et butikscenter i Ørestad</t>
    </r>
    <r>
      <rPr>
        <sz val="11"/>
        <color theme="1"/>
        <rFont val="Arial"/>
        <charset val="161"/>
      </rPr>
      <t>. Specialeafhandling, Københavns Universitet.</t>
    </r>
  </si>
  <si>
    <r>
      <t>Helmer Madsen, A. (2008b)</t>
    </r>
    <r>
      <rPr>
        <i/>
        <sz val="11"/>
        <color theme="1"/>
        <rFont val="Arial"/>
        <charset val="161"/>
      </rPr>
      <t xml:space="preserve">. </t>
    </r>
    <r>
      <rPr>
        <sz val="11"/>
        <color theme="1"/>
        <rFont val="Arial"/>
        <charset val="161"/>
      </rPr>
      <t xml:space="preserve">Svensk over Sundet. </t>
    </r>
    <r>
      <rPr>
        <i/>
        <sz val="11"/>
        <color theme="1"/>
        <rFont val="Arial"/>
        <charset val="161"/>
      </rPr>
      <t>Mål og Mæle, 31</t>
    </r>
    <r>
      <rPr>
        <sz val="11"/>
        <color theme="1"/>
        <rFont val="Arial"/>
        <charset val="161"/>
      </rPr>
      <t>(2)</t>
    </r>
    <r>
      <rPr>
        <i/>
        <sz val="11"/>
        <color theme="1"/>
        <rFont val="Arial"/>
        <charset val="161"/>
      </rPr>
      <t xml:space="preserve">, </t>
    </r>
    <r>
      <rPr>
        <sz val="11"/>
        <color theme="1"/>
        <rFont val="Arial"/>
        <charset val="161"/>
      </rPr>
      <t>24-28.</t>
    </r>
  </si>
  <si>
    <r>
      <t xml:space="preserve">Henriksen, L. (1986). Sprogets hemmelighed: en sprogpsykologisk vejledning i at få udbytte af at beskæftige sig med de nordiske nabosprog. </t>
    </r>
    <r>
      <rPr>
        <i/>
        <sz val="11"/>
        <color rgb="FF25292C"/>
        <rFont val="Arial"/>
        <charset val="161"/>
      </rPr>
      <t>Mål og Mæle, 11</t>
    </r>
    <r>
      <rPr>
        <sz val="11"/>
        <color rgb="FF25292C"/>
        <rFont val="Arial"/>
        <charset val="161"/>
      </rPr>
      <t>(2), 24-30.</t>
    </r>
  </si>
  <si>
    <r>
      <t>Heuman, A. (2016). ”</t>
    </r>
    <r>
      <rPr>
        <i/>
        <sz val="11"/>
        <color rgb="FF000000"/>
        <rFont val="Arial"/>
        <charset val="161"/>
      </rPr>
      <t xml:space="preserve">Øresundsbron ligger som en åndelig Berlinmur mellem det danske og det svenske”: En diskursanalys av grannlandskonstruktionen i den dansk-svenska invandringsdebatten. </t>
    </r>
    <r>
      <rPr>
        <sz val="11"/>
        <color rgb="FF000000"/>
        <rFont val="Arial"/>
        <charset val="161"/>
      </rPr>
      <t>Studenteropgave,</t>
    </r>
    <r>
      <rPr>
        <i/>
        <sz val="11"/>
        <color rgb="FF000000"/>
        <rFont val="Arial"/>
        <charset val="161"/>
      </rPr>
      <t xml:space="preserve"> </t>
    </r>
    <r>
      <rPr>
        <sz val="11"/>
        <color rgb="FF000000"/>
        <rFont val="Arial"/>
        <charset val="161"/>
      </rPr>
      <t>Uppsala universitet.</t>
    </r>
  </si>
  <si>
    <r>
      <t xml:space="preserve">Heuven, V. J. van (2009). Making sense of strange sounds: (Mutual) intelligibility of related language varieties: A review. </t>
    </r>
    <r>
      <rPr>
        <i/>
        <sz val="11"/>
        <color theme="1"/>
        <rFont val="Arial"/>
        <charset val="161"/>
      </rPr>
      <t>International Journal of Humanities and Arts Computing, 2</t>
    </r>
    <r>
      <rPr>
        <sz val="11"/>
        <color theme="1"/>
        <rFont val="Arial"/>
        <charset val="161"/>
      </rPr>
      <t>(1-2), 39-62.</t>
    </r>
  </si>
  <si>
    <r>
      <t xml:space="preserve">Hilton, N. H., Gooskens, C., &amp; Schüppert, A. (2013). The influence of non-native morphosyntax on the intelligibility of a closely related language. </t>
    </r>
    <r>
      <rPr>
        <i/>
        <sz val="11"/>
        <color theme="1"/>
        <rFont val="Arial"/>
        <charset val="161"/>
      </rPr>
      <t>Lingua, 137</t>
    </r>
    <r>
      <rPr>
        <sz val="11"/>
        <color theme="1"/>
        <rFont val="Arial"/>
        <charset val="161"/>
      </rPr>
      <t>, 1-18.</t>
    </r>
  </si>
  <si>
    <r>
      <t xml:space="preserve">Hilton, N. H., Schüppert, A., &amp; Gooskens, C. (2011). Syllable reduction and articulation rates in Danish, Norwegian and Swedish. </t>
    </r>
    <r>
      <rPr>
        <i/>
        <sz val="11"/>
        <color theme="1"/>
        <rFont val="Arial"/>
        <charset val="161"/>
      </rPr>
      <t>Nordic Journal of Linguistics, 34</t>
    </r>
    <r>
      <rPr>
        <sz val="11"/>
        <color theme="1"/>
        <rFont val="Arial"/>
        <charset val="161"/>
      </rPr>
      <t>(2), 215-237.</t>
    </r>
  </si>
  <si>
    <r>
      <t xml:space="preserve">Hjelm, M. (2005). </t>
    </r>
    <r>
      <rPr>
        <i/>
        <sz val="11"/>
        <color rgb="FF222222"/>
        <rFont val="Arial"/>
        <charset val="161"/>
      </rPr>
      <t>Vad säger de i Danmark och Norge? En undersökning av grannspråksförståelsen hos gymnasieelever</t>
    </r>
    <r>
      <rPr>
        <sz val="11"/>
        <color rgb="FF222222"/>
        <rFont val="Arial"/>
        <charset val="161"/>
      </rPr>
      <t>. Studenteropgave, Göteborgs universitet.</t>
    </r>
  </si>
  <si>
    <r>
      <t>Hilton, N. H. (2011). Artikulasjonshastighet i norske, svenske og danske radionyheter. </t>
    </r>
    <r>
      <rPr>
        <i/>
        <sz val="11"/>
        <color rgb="FF222222"/>
        <rFont val="Arial"/>
        <charset val="161"/>
      </rPr>
      <t>Norsk Lingvistisk Tidsskrift</t>
    </r>
    <r>
      <rPr>
        <sz val="11"/>
        <color rgb="FF222222"/>
        <rFont val="Arial"/>
        <charset val="161"/>
      </rPr>
      <t>, </t>
    </r>
    <r>
      <rPr>
        <i/>
        <sz val="11"/>
        <color rgb="FF222222"/>
        <rFont val="Arial"/>
        <charset val="161"/>
      </rPr>
      <t>29</t>
    </r>
    <r>
      <rPr>
        <sz val="11"/>
        <color rgb="FF222222"/>
        <rFont val="Arial"/>
        <charset val="161"/>
      </rPr>
      <t>(2), 205-220.</t>
    </r>
  </si>
  <si>
    <r>
      <t>Holm, H. Z. (2014). Det nordiske sprogsamarbejde og Nordisk Sprogkoordination 2014-2018. </t>
    </r>
    <r>
      <rPr>
        <i/>
        <sz val="11"/>
        <color rgb="FF222222"/>
        <rFont val="Arial"/>
        <charset val="161"/>
      </rPr>
      <t>Sprog i Norden 2014</t>
    </r>
    <r>
      <rPr>
        <sz val="11"/>
        <color rgb="FF222222"/>
        <rFont val="Arial"/>
        <charset val="161"/>
      </rPr>
      <t>, 173-180.</t>
    </r>
  </si>
  <si>
    <r>
      <t>Holmström, M. (2016).</t>
    </r>
    <r>
      <rPr>
        <i/>
        <sz val="11"/>
        <color rgb="FF000000"/>
        <rFont val="Arial"/>
        <charset val="161"/>
      </rPr>
      <t xml:space="preserve"> Grannspråken i skolan. Hur grannspråken norska och danska presenteras i läromedel och undervisning.</t>
    </r>
    <r>
      <rPr>
        <sz val="11"/>
        <color rgb="FF000000"/>
        <rFont val="Arial"/>
        <charset val="161"/>
      </rPr>
      <t xml:space="preserve"> Studenteropgave, Uppsala universitet.</t>
    </r>
  </si>
  <si>
    <r>
      <t xml:space="preserve">Holst Pape, M. (2013). </t>
    </r>
    <r>
      <rPr>
        <i/>
        <sz val="11"/>
        <color rgb="FF222222"/>
        <rFont val="Arial"/>
        <charset val="161"/>
      </rPr>
      <t>Sprogforbistring mellem naboer – en artikelserie om den skandinaviske nabosprogsforståelse</t>
    </r>
    <r>
      <rPr>
        <sz val="11"/>
        <color rgb="FF222222"/>
        <rFont val="Arial"/>
        <charset val="161"/>
      </rPr>
      <t>. Magisterafhandling, Stockholms universitet.</t>
    </r>
  </si>
  <si>
    <r>
      <t xml:space="preserve">Högström, J. (2009). </t>
    </r>
    <r>
      <rPr>
        <i/>
        <sz val="11"/>
        <color rgb="FF222222"/>
        <rFont val="Arial"/>
        <charset val="161"/>
      </rPr>
      <t>Grannspråksundervisning, ett uppnått mål?: En studie om lärares prioritering i svenskundervisning på högstadiet</t>
    </r>
    <r>
      <rPr>
        <sz val="11"/>
        <color rgb="FF222222"/>
        <rFont val="Arial"/>
        <charset val="161"/>
      </rPr>
      <t>. Studenteropgave, Mittuniversitetet.</t>
    </r>
  </si>
  <si>
    <r>
      <t xml:space="preserve">Hårstad, S. (2015). Lær om deg sjølv av naboane! </t>
    </r>
    <r>
      <rPr>
        <i/>
        <sz val="11"/>
        <color rgb="FF222222"/>
        <rFont val="Arial"/>
        <charset val="161"/>
      </rPr>
      <t>Bedre skole 2015</t>
    </r>
    <r>
      <rPr>
        <sz val="11"/>
        <color rgb="FF222222"/>
        <rFont val="Arial"/>
        <charset val="161"/>
      </rPr>
      <t>(4), 28-31.</t>
    </r>
  </si>
  <si>
    <r>
      <t xml:space="preserve">Hårstad, S. (2015). </t>
    </r>
    <r>
      <rPr>
        <i/>
        <sz val="11"/>
        <color rgb="FF222222"/>
        <rFont val="Arial"/>
        <charset val="161"/>
      </rPr>
      <t xml:space="preserve">Nabospråk og nabospråksundervisning. </t>
    </r>
    <r>
      <rPr>
        <sz val="11"/>
        <color rgb="FF222222"/>
        <rFont val="Arial"/>
        <charset val="161"/>
      </rPr>
      <t>Oslo: Cappelen Damm.</t>
    </r>
  </si>
  <si>
    <r>
      <t xml:space="preserve">Haastrup, N., &amp; Teleman, U. (1978). </t>
    </r>
    <r>
      <rPr>
        <i/>
        <sz val="11"/>
        <color theme="1"/>
        <rFont val="Arial"/>
        <charset val="161"/>
      </rPr>
      <t xml:space="preserve">Svensk, dansk eller skandinavisk? En interviewundersøgelse af svenske læreres sproglige situation ved et dansk universitet </t>
    </r>
    <r>
      <rPr>
        <sz val="11"/>
        <color theme="1"/>
        <rFont val="Arial"/>
        <charset val="161"/>
      </rPr>
      <t>(ROLIG-papir 14). Roskilde: Roskilde Universitetscenter.</t>
    </r>
  </si>
  <si>
    <r>
      <t xml:space="preserve">Jahr, E. H. (1995). Nedertysk og nordisk: språkssamfunn og språkkontakt i Hansatida. I E. H. Jahr (red.), </t>
    </r>
    <r>
      <rPr>
        <i/>
        <sz val="11"/>
        <color rgb="FF222222"/>
        <rFont val="Arial"/>
        <charset val="161"/>
      </rPr>
      <t xml:space="preserve">Nordisk og nedertysk. Språkkontakt og språkutvikling i seinmellomalderen </t>
    </r>
    <r>
      <rPr>
        <sz val="11"/>
        <color rgb="FF222222"/>
        <rFont val="Arial"/>
        <charset val="161"/>
      </rPr>
      <t>(s. 9-28).</t>
    </r>
    <r>
      <rPr>
        <i/>
        <sz val="11"/>
        <color rgb="FF222222"/>
        <rFont val="Arial"/>
        <charset val="161"/>
      </rPr>
      <t xml:space="preserve"> </t>
    </r>
    <r>
      <rPr>
        <sz val="11"/>
        <color rgb="FF222222"/>
        <rFont val="Arial"/>
        <charset val="161"/>
      </rPr>
      <t>Oslo: Novus.</t>
    </r>
  </si>
  <si>
    <r>
      <t xml:space="preserve">Jakobsson, H. (2013). </t>
    </r>
    <r>
      <rPr>
        <i/>
        <sz val="11"/>
        <color rgb="FF222222"/>
        <rFont val="Arial"/>
        <charset val="161"/>
      </rPr>
      <t>Varför, hvorfor, kvifor?: Lärarstudenters inställning till grannspråksundervisning.</t>
    </r>
    <r>
      <rPr>
        <sz val="11"/>
        <color rgb="FF222222"/>
        <rFont val="Arial"/>
        <charset val="161"/>
      </rPr>
      <t xml:space="preserve"> Studenteropgave, Uppsala universitet.</t>
    </r>
  </si>
  <si>
    <r>
      <t xml:space="preserve">Jerpstad, S. (2014). </t>
    </r>
    <r>
      <rPr>
        <i/>
        <sz val="11"/>
        <color theme="1"/>
        <rFont val="Arial"/>
        <charset val="161"/>
      </rPr>
      <t xml:space="preserve">Lærerkursing og nabospråksdidaktikk. Hva rapporterer lærere om når det gjelder praksisendringer etter kursing i nabospråksdidaktikk? </t>
    </r>
    <r>
      <rPr>
        <sz val="11"/>
        <color theme="1"/>
        <rFont val="Arial"/>
        <charset val="161"/>
      </rPr>
      <t>Studenteropgave, Høgskolen i Oslo og Akershus.</t>
    </r>
  </si>
  <si>
    <r>
      <t xml:space="preserve">Johansson, A. (2008). </t>
    </r>
    <r>
      <rPr>
        <i/>
        <sz val="11"/>
        <color rgb="FF222222"/>
        <rFont val="Arial"/>
        <charset val="161"/>
      </rPr>
      <t>Att tolka uppdraget: Sex svensklärares syn på kulturarv och kulturell mångfald</t>
    </r>
    <r>
      <rPr>
        <sz val="11"/>
        <color rgb="FF222222"/>
        <rFont val="Arial"/>
        <charset val="161"/>
      </rPr>
      <t>. Magisterafhandling, Växjö universitet.</t>
    </r>
  </si>
  <si>
    <r>
      <t xml:space="preserve">Josephson, O. (2016). Ett flerspråkigt Norden är möjligt. </t>
    </r>
    <r>
      <rPr>
        <i/>
        <sz val="11"/>
        <color rgb="FF222222"/>
        <rFont val="Arial"/>
        <charset val="161"/>
      </rPr>
      <t>Svenskläraren 2016</t>
    </r>
    <r>
      <rPr>
        <sz val="11"/>
        <color rgb="FF222222"/>
        <rFont val="Arial"/>
        <charset val="161"/>
      </rPr>
      <t>(1). Lokaliseret 27.01.2018 på http://www.svensklararforeningen.se/ett-flersprakigt-norden-ar-mojligt/.</t>
    </r>
  </si>
  <si>
    <r>
      <t>Karker, A. (1971). Om svensk og norsk indflydelse på moderne dansk. </t>
    </r>
    <r>
      <rPr>
        <i/>
        <sz val="11"/>
        <color rgb="FF222222"/>
        <rFont val="Arial"/>
        <charset val="161"/>
      </rPr>
      <t>Sprog i Norden 1971</t>
    </r>
    <r>
      <rPr>
        <sz val="11"/>
        <color rgb="FF222222"/>
        <rFont val="Arial"/>
        <charset val="161"/>
      </rPr>
      <t>, 29-36.</t>
    </r>
  </si>
  <si>
    <r>
      <t xml:space="preserve">Karker, A. (1983). Language reforming efforts in Denmark and Sweden. I I. Fodor &amp; C. Hagège (red.), </t>
    </r>
    <r>
      <rPr>
        <i/>
        <sz val="11"/>
        <color theme="1"/>
        <rFont val="Arial"/>
        <charset val="161"/>
      </rPr>
      <t>Language reform: History and future</t>
    </r>
    <r>
      <rPr>
        <sz val="11"/>
        <color theme="1"/>
        <rFont val="Arial"/>
        <charset val="161"/>
      </rPr>
      <t xml:space="preserve"> (Bind 2, s. 283-299). Hamborg: Buske.</t>
    </r>
  </si>
  <si>
    <r>
      <t xml:space="preserve">Karker, A. (1990). </t>
    </r>
    <r>
      <rPr>
        <i/>
        <sz val="11"/>
        <color rgb="FF222222"/>
        <rFont val="Arial"/>
        <charset val="161"/>
      </rPr>
      <t>Ord for tal: fakta og råd om særdanske og samnordiske talord</t>
    </r>
    <r>
      <rPr>
        <sz val="11"/>
        <color rgb="FF222222"/>
        <rFont val="Arial"/>
        <charset val="161"/>
      </rPr>
      <t>. Nordisk Ministerråd.</t>
    </r>
  </si>
  <si>
    <r>
      <t xml:space="preserve">Jörgensen, N., &amp; Kärrlander, E. (2001). </t>
    </r>
    <r>
      <rPr>
        <i/>
        <sz val="11"/>
        <color theme="1"/>
        <rFont val="Arial"/>
        <charset val="161"/>
      </rPr>
      <t>Grannspråksförståelse i Öresundsregionen år 2000: gymnasisters hörförståelse</t>
    </r>
    <r>
      <rPr>
        <sz val="11"/>
        <color theme="1"/>
        <rFont val="Arial"/>
        <charset val="161"/>
      </rPr>
      <t xml:space="preserve"> (Nordlund 22:2). Institutionen för nordiska språk, Lunds universitet.</t>
    </r>
  </si>
  <si>
    <r>
      <t>Karlsson, A. (1996).</t>
    </r>
    <r>
      <rPr>
        <i/>
        <sz val="11"/>
        <color rgb="FF000000"/>
        <rFont val="Arial"/>
        <charset val="161"/>
      </rPr>
      <t xml:space="preserve"> Danska invandrare och svenskt språk.</t>
    </r>
    <r>
      <rPr>
        <sz val="11"/>
        <color rgb="FF000000"/>
        <rFont val="Arial"/>
        <charset val="161"/>
      </rPr>
      <t xml:space="preserve"> Studenteropgave, Uppsala universitet.</t>
    </r>
  </si>
  <si>
    <r>
      <t xml:space="preserve">Karman, H. (2000). </t>
    </r>
    <r>
      <rPr>
        <i/>
        <sz val="11"/>
        <color theme="1"/>
        <rFont val="Arial"/>
        <charset val="161"/>
      </rPr>
      <t>Tio lektioner i danska.</t>
    </r>
    <r>
      <rPr>
        <sz val="11"/>
        <color theme="1"/>
        <rFont val="Arial"/>
        <charset val="161"/>
      </rPr>
      <t xml:space="preserve"> Lund: Studentlitteratur.</t>
    </r>
  </si>
  <si>
    <r>
      <t xml:space="preserve">Kempas, I. (1991). Why is spoken Danish so difficult to understand? </t>
    </r>
    <r>
      <rPr>
        <i/>
        <sz val="11"/>
        <color theme="1"/>
        <rFont val="Arial"/>
        <charset val="161"/>
      </rPr>
      <t>Kielikeskusuutisia, 8</t>
    </r>
    <r>
      <rPr>
        <sz val="11"/>
        <color theme="1"/>
        <rFont val="Arial"/>
        <charset val="161"/>
      </rPr>
      <t>, 1-5.</t>
    </r>
  </si>
  <si>
    <r>
      <t xml:space="preserve">Keturi, K. (2010). </t>
    </r>
    <r>
      <rPr>
        <i/>
        <sz val="11"/>
        <color rgb="FF222222"/>
        <rFont val="Arial"/>
        <charset val="161"/>
      </rPr>
      <t>WWF i Skandinavien: en textanalys och jämförelse av WWF:s webbplatser i Norge, Sverige och Danmark</t>
    </r>
    <r>
      <rPr>
        <sz val="11"/>
        <color rgb="FF222222"/>
        <rFont val="Arial"/>
        <charset val="161"/>
      </rPr>
      <t>. Studenteropgave, Jyväskylä universitet.</t>
    </r>
  </si>
  <si>
    <r>
      <t>Kjær, K. (1994). Nabosprogsundervisningens metodik. </t>
    </r>
    <r>
      <rPr>
        <i/>
        <sz val="11"/>
        <color rgb="FF222222"/>
        <rFont val="Arial"/>
        <charset val="161"/>
      </rPr>
      <t>Sprog i Norden 1994</t>
    </r>
    <r>
      <rPr>
        <sz val="11"/>
        <color rgb="FF222222"/>
        <rFont val="Arial"/>
        <charset val="161"/>
      </rPr>
      <t>, 91-108.</t>
    </r>
  </si>
  <si>
    <r>
      <t xml:space="preserve">Kristiansen, T. (2005a). Holdninger til sproglig konvergens over Øresund. I P. Dyndahl &amp; L. A. Kulbrandstad (red.), </t>
    </r>
    <r>
      <rPr>
        <i/>
        <sz val="11"/>
        <color rgb="FF252525"/>
        <rFont val="Arial"/>
        <charset val="161"/>
      </rPr>
      <t>High fidelity eller rein jalla? Purisme som problem i kultur, språk og estetikk</t>
    </r>
    <r>
      <rPr>
        <sz val="11"/>
        <color rgb="FF252525"/>
        <rFont val="Arial"/>
        <charset val="161"/>
      </rPr>
      <t xml:space="preserve"> (s. 53-65). Vallset: Oplandske Bokforlag.</t>
    </r>
  </si>
  <si>
    <r>
      <t xml:space="preserve">Kristiansen, T. (2005b). Nabosprog i Øresundsregionen. Et studie af reaktioner på sproglig tilpasning. I </t>
    </r>
    <r>
      <rPr>
        <i/>
        <sz val="11"/>
        <color rgb="FF252525"/>
        <rFont val="Arial"/>
        <charset val="161"/>
      </rPr>
      <t>Teorien om alt</t>
    </r>
    <r>
      <rPr>
        <sz val="11"/>
        <color rgb="FF252525"/>
        <rFont val="Arial"/>
        <charset val="161"/>
      </rPr>
      <t xml:space="preserve"> (s. 173-185). Århus: Wessel og Huitfeldt.</t>
    </r>
  </si>
  <si>
    <r>
      <t xml:space="preserve">Kristiansen, T. (2008). Om forståelighed på tværs af dialekter og nabosprog – erfaringer, vurderinger og holdninger blandt norske lærere. I A. Næss &amp; T. Egan (red.), </t>
    </r>
    <r>
      <rPr>
        <i/>
        <sz val="11"/>
        <color rgb="FF333333"/>
        <rFont val="Arial"/>
        <family val="2"/>
      </rPr>
      <t>Vandringer i ordenes landskab: Et festskrift til Lars Anders Kulbrandstad på 60-årsdagen</t>
    </r>
    <r>
      <rPr>
        <sz val="11"/>
        <color rgb="FF333333"/>
        <rFont val="Arial"/>
        <family val="2"/>
      </rPr>
      <t xml:space="preserve"> (s</t>
    </r>
    <r>
      <rPr>
        <i/>
        <sz val="11"/>
        <color rgb="FF333333"/>
        <rFont val="Arial"/>
        <family val="2"/>
      </rPr>
      <t>.</t>
    </r>
    <r>
      <rPr>
        <sz val="11"/>
        <color rgb="FF333333"/>
        <rFont val="Arial"/>
        <family val="2"/>
      </rPr>
      <t xml:space="preserve"> 43-65). Vallset: Oplandske Bokforlag.</t>
    </r>
  </si>
  <si>
    <r>
      <t xml:space="preserve">Kuuliala, A. (2017). </t>
    </r>
    <r>
      <rPr>
        <i/>
        <sz val="11"/>
        <color rgb="FF333333"/>
        <rFont val="Arial"/>
        <family val="2"/>
      </rPr>
      <t>"Skjønner du Tina i reklame?" – en studie av attityder mot svenska som mediespråk i Norge</t>
    </r>
    <r>
      <rPr>
        <sz val="11"/>
        <color rgb="FF333333"/>
        <rFont val="Arial"/>
        <family val="2"/>
      </rPr>
      <t>. Magisterafhandling, Helsingfors universitet.</t>
    </r>
  </si>
  <si>
    <r>
      <t xml:space="preserve">Kvaran, G. (red.) (2010). </t>
    </r>
    <r>
      <rPr>
        <i/>
        <sz val="11"/>
        <color theme="1"/>
        <rFont val="Arial"/>
        <charset val="161"/>
      </rPr>
      <t>Frá kálfsskinni til tölvu</t>
    </r>
    <r>
      <rPr>
        <sz val="11"/>
        <color theme="1"/>
        <rFont val="Arial"/>
        <charset val="161"/>
      </rPr>
      <t>. Reykjavík: Mennta- og menningarmálaráðuneytið.</t>
    </r>
  </si>
  <si>
    <r>
      <t>Kürschner, S., &amp; Gooskens, C. (2008). </t>
    </r>
    <r>
      <rPr>
        <sz val="11"/>
        <rFont val="Arial"/>
        <charset val="161"/>
      </rPr>
      <t>Interskandinavisk ordforståelse: En internetbaseret undersøgelsesmetode. I M. Nordman, S. Björklund, C. Laurén, K. Mård-Miettinen &amp; N. Pilke</t>
    </r>
    <r>
      <rPr>
        <sz val="11"/>
        <color rgb="FF222222"/>
        <rFont val="Arial"/>
        <charset val="161"/>
      </rPr>
      <t xml:space="preserve"> (red.) </t>
    </r>
    <r>
      <rPr>
        <i/>
        <sz val="11"/>
        <color rgb="FF222222"/>
        <rFont val="Arial"/>
        <charset val="161"/>
      </rPr>
      <t>Svenskans beskrivning 29. Förhandlingar vid Tjugonionde sammankomsten för svenskans beskrivning. Vasa den 4 och 5 maj 2007</t>
    </r>
    <r>
      <rPr>
        <sz val="11"/>
        <color rgb="FF222222"/>
        <rFont val="Arial"/>
        <charset val="161"/>
      </rPr>
      <t xml:space="preserve"> (s. 170-178). Vasa: Svenska-österbottniska samfundet.</t>
    </r>
  </si>
  <si>
    <r>
      <t>Kürschner, S., &amp; Gooskens, C. (2008). På jagt efter en ”chokolade-forklaring” på den inter-skandinaviske kommunikation. </t>
    </r>
    <r>
      <rPr>
        <i/>
        <sz val="11"/>
        <color theme="1"/>
        <rFont val="Arial"/>
        <charset val="161"/>
      </rPr>
      <t>Huginn &amp; Muninn, 7</t>
    </r>
    <r>
      <rPr>
        <sz val="11"/>
        <color theme="1"/>
        <rFont val="Arial"/>
        <charset val="161"/>
      </rPr>
      <t>, 12-17.</t>
    </r>
  </si>
  <si>
    <r>
      <t xml:space="preserve">Kürschner, S. (2007, januar). Measuring mutual intelligibility in Scandinavia (Upubliceret foredrag). </t>
    </r>
    <r>
      <rPr>
        <i/>
        <sz val="11"/>
        <color theme="1"/>
        <rFont val="Arial"/>
        <charset val="161"/>
      </rPr>
      <t>International Junior Research Meeting for Junior Applied Linguistics</t>
    </r>
    <r>
      <rPr>
        <sz val="11"/>
        <color theme="1"/>
        <rFont val="Arial"/>
        <charset val="161"/>
      </rPr>
      <t>, Rijksuniversiteit Groningen, 24.-26. januar 2007. http://www.let.rug.nl/gooskens/project/Anela_Groningen.pdf (besøgt 14. januar 2008).</t>
    </r>
  </si>
  <si>
    <r>
      <t xml:space="preserve">Kürschner, S., &amp; Gooskens, C. (2011). Verstehen nah verwandter Varietäten über Staatsgrenzen hinweg. I E. Glaser, J. E. Schmidt &amp; N. Frey (red.): </t>
    </r>
    <r>
      <rPr>
        <i/>
        <sz val="11"/>
        <color theme="1"/>
        <rFont val="Arial"/>
        <charset val="161"/>
      </rPr>
      <t xml:space="preserve">Dynamik des Dialekts – Wandel und Variation: Akten des 3. Kongresses der Internationalen Gesellschaft für Dialektologie des Deutschen (IGDD) </t>
    </r>
    <r>
      <rPr>
        <sz val="11"/>
        <color theme="1"/>
        <rFont val="Arial"/>
        <charset val="161"/>
      </rPr>
      <t>(s. 159-183). Stuttgart: Steiner.</t>
    </r>
  </si>
  <si>
    <r>
      <t xml:space="preserve">Kürschner, S., Bezooijen, R. van, &amp; Gooskens, C. (2008). Linguistic determinants of the intelligibility of Swedish words among Danes. </t>
    </r>
    <r>
      <rPr>
        <i/>
        <sz val="11"/>
        <color theme="1"/>
        <rFont val="Arial"/>
        <charset val="161"/>
      </rPr>
      <t>International Journal of Humanities and Arts Computing, 2</t>
    </r>
    <r>
      <rPr>
        <sz val="11"/>
        <color theme="1"/>
        <rFont val="Arial"/>
        <charset val="161"/>
      </rPr>
      <t>(1-2), 83-100.</t>
    </r>
  </si>
  <si>
    <r>
      <t>Købmand Petersen, B. (2015). </t>
    </r>
    <r>
      <rPr>
        <i/>
        <sz val="11"/>
        <color rgb="FF222222"/>
        <rFont val="Arial"/>
        <charset val="161"/>
      </rPr>
      <t>Nordisk Ministerråds nabospråkpolitikk</t>
    </r>
    <r>
      <rPr>
        <sz val="11"/>
        <color rgb="FF222222"/>
        <rFont val="Arial"/>
        <charset val="161"/>
      </rPr>
      <t>. Masteropgave, Universitetet i Stavanger.</t>
    </r>
  </si>
  <si>
    <r>
      <t xml:space="preserve">Lampinen, M. (2003). </t>
    </r>
    <r>
      <rPr>
        <i/>
        <sz val="11"/>
        <color rgb="FF222222"/>
        <rFont val="Arial"/>
        <charset val="161"/>
      </rPr>
      <t>Den nordiska språkkonventionen: en kartläggning av kännedomen om och förverkligandet av konventionen bland myndigheterna i Jyväskylä stad.</t>
    </r>
    <r>
      <rPr>
        <sz val="11"/>
        <color rgb="FF222222"/>
        <rFont val="Arial"/>
        <charset val="161"/>
      </rPr>
      <t xml:space="preserve"> Magisterafhandling, Jyväskylä universitet.</t>
    </r>
  </si>
  <si>
    <r>
      <t xml:space="preserve">Lassen, K. (2017). </t>
    </r>
    <r>
      <rPr>
        <i/>
        <sz val="11"/>
        <color theme="1"/>
        <rFont val="Arial"/>
        <charset val="161"/>
      </rPr>
      <t xml:space="preserve">Inter-skamdinavisk. En undersøgelse af den norske ungdomsserie </t>
    </r>
    <r>
      <rPr>
        <sz val="11"/>
        <color theme="1"/>
        <rFont val="Arial"/>
        <charset val="161"/>
      </rPr>
      <t>Skam</t>
    </r>
    <r>
      <rPr>
        <i/>
        <sz val="11"/>
        <color theme="1"/>
        <rFont val="Arial"/>
        <charset val="161"/>
      </rPr>
      <t>s indflydelse på danske sprogbrugeres norske sprogforståelse</t>
    </r>
    <r>
      <rPr>
        <sz val="11"/>
        <color theme="1"/>
        <rFont val="Arial"/>
        <charset val="161"/>
      </rPr>
      <t>. Specialeafhandling, Aarhus Universitet.</t>
    </r>
  </si>
  <si>
    <r>
      <t xml:space="preserve">Laureys, G. (2008). Languages policy as a cornerstone of nation-building: Linguistic identities in the Nordic countries. I P. Broomans, G. Jensma, H. Vandevoorde &amp; M. Van Ginderachter (red.), </t>
    </r>
    <r>
      <rPr>
        <i/>
        <sz val="11"/>
        <color theme="1"/>
        <rFont val="Arial"/>
        <charset val="161"/>
      </rPr>
      <t>The beloved mothertongue: Ethnolinguistic nationalism in small nations: Inventories and reflections</t>
    </r>
    <r>
      <rPr>
        <sz val="11"/>
        <color theme="1"/>
        <rFont val="Arial"/>
        <charset val="161"/>
      </rPr>
      <t xml:space="preserve"> (s. 79-91). Leuven: Peeters.</t>
    </r>
  </si>
  <si>
    <r>
      <t>Lehti-Eklund, H., &amp; Green-Vänttinen, M. (2011). </t>
    </r>
    <r>
      <rPr>
        <i/>
        <sz val="11"/>
        <color rgb="FF222222"/>
        <rFont val="Arial"/>
        <charset val="161"/>
      </rPr>
      <t>Svenska i finska grundskolor</t>
    </r>
    <r>
      <rPr>
        <sz val="11"/>
        <color rgb="FF222222"/>
        <rFont val="Arial"/>
        <charset val="161"/>
      </rPr>
      <t>. Finska, finskugriska och nordiska institutionen, Helsingfors universitet.</t>
    </r>
  </si>
  <si>
    <r>
      <t xml:space="preserve">Lehtonen, J. (1981). Psykolingvistiska aspekter på en finnes förmåga att förstå skandinaviska språk. I C.-C. Elert (red.), </t>
    </r>
    <r>
      <rPr>
        <i/>
        <sz val="11"/>
        <color theme="1"/>
        <rFont val="Arial"/>
        <charset val="161"/>
      </rPr>
      <t>Internordisk språkforståelse. Föredrag och diskussioner vid ett symposium på Rungstedgaard utanför Köpenhamn den 24–26 mars 1980, anordnat av Sekretariatet för nordiskt kulturellt samarbete vid Nordiska ministerrådet</t>
    </r>
    <r>
      <rPr>
        <sz val="11"/>
        <color theme="1"/>
        <rFont val="Arial"/>
        <charset val="161"/>
      </rPr>
      <t xml:space="preserve"> (Acta Universitatis Umensis, 33) (s. 12-26). Universitetet i Umeå.</t>
    </r>
  </si>
  <si>
    <r>
      <t xml:space="preserve">Lind, G. (1972). Language gaps and language links in Scandinavia. </t>
    </r>
    <r>
      <rPr>
        <i/>
        <sz val="11"/>
        <color theme="1"/>
        <rFont val="Arial"/>
        <charset val="161"/>
      </rPr>
      <t>Anthropological Linguistics 14</t>
    </r>
    <r>
      <rPr>
        <sz val="11"/>
        <color theme="1"/>
        <rFont val="Arial"/>
        <charset val="161"/>
      </rPr>
      <t>(2), 62-69.</t>
    </r>
  </si>
  <si>
    <r>
      <t xml:space="preserve">Lindhé, O. (2011). </t>
    </r>
    <r>
      <rPr>
        <i/>
        <sz val="11"/>
        <color rgb="FF222222"/>
        <rFont val="Arial"/>
        <charset val="161"/>
      </rPr>
      <t>Grannspråk eller inte?: En kvalitativ undersökning om lärares attityder till grannspråksundervisning</t>
    </r>
    <r>
      <rPr>
        <sz val="11"/>
        <color rgb="FF222222"/>
        <rFont val="Arial"/>
        <charset val="161"/>
      </rPr>
      <t>. Uddannelsessted ukendt.</t>
    </r>
  </si>
  <si>
    <r>
      <t>Lindqvist, Y. (2015). Det skandinaviska översättningsfältet – finns det?. </t>
    </r>
    <r>
      <rPr>
        <i/>
        <sz val="11"/>
        <color rgb="FF222222"/>
        <rFont val="Arial"/>
        <charset val="161"/>
      </rPr>
      <t>Språk &amp; Stil</t>
    </r>
    <r>
      <rPr>
        <sz val="11"/>
        <color rgb="FF222222"/>
        <rFont val="Arial"/>
        <charset val="161"/>
      </rPr>
      <t>, </t>
    </r>
    <r>
      <rPr>
        <i/>
        <sz val="11"/>
        <color rgb="FF222222"/>
        <rFont val="Arial"/>
        <charset val="161"/>
      </rPr>
      <t>25</t>
    </r>
    <r>
      <rPr>
        <sz val="11"/>
        <color rgb="FF222222"/>
        <rFont val="Arial"/>
        <charset val="161"/>
      </rPr>
      <t>, 69-87.</t>
    </r>
  </si>
  <si>
    <r>
      <t xml:space="preserve">Linna, M. (2011). </t>
    </r>
    <r>
      <rPr>
        <i/>
        <sz val="11"/>
        <color rgb="FF222222"/>
        <rFont val="Arial"/>
        <charset val="161"/>
      </rPr>
      <t>Utveckling av det nordiska samarbetet inom skolsektorn</t>
    </r>
    <r>
      <rPr>
        <sz val="11"/>
        <color rgb="FF222222"/>
        <rFont val="Arial"/>
        <charset val="161"/>
      </rPr>
      <t>. CIMO.</t>
    </r>
  </si>
  <si>
    <r>
      <rPr>
        <i/>
        <sz val="11"/>
        <rFont val="Arial"/>
        <charset val="161"/>
      </rPr>
      <t>Nordiske nabosprog: Norden i verden, verden i Norden</t>
    </r>
    <r>
      <rPr>
        <sz val="11"/>
        <rFont val="Arial"/>
        <charset val="161"/>
      </rPr>
      <t xml:space="preserve"> (særnummer) (2016). </t>
    </r>
    <r>
      <rPr>
        <i/>
        <sz val="11"/>
        <rFont val="Arial"/>
        <charset val="161"/>
      </rPr>
      <t>Kognition &amp; Pædagogik, 99.</t>
    </r>
  </si>
  <si>
    <r>
      <t>Lainio, J., Tryggvason, M. T., &amp; Gynne, A. (2013). </t>
    </r>
    <r>
      <rPr>
        <i/>
        <sz val="11"/>
        <color rgb="FF222222"/>
        <rFont val="Arial"/>
        <charset val="161"/>
      </rPr>
      <t>Flerspråkiga sverigefinska ungdomar på den nordiska arbetsmarknaden – möjligheter och förväntningar: Slutrapport från BilMinNord-projektet</t>
    </r>
    <r>
      <rPr>
        <sz val="11"/>
        <color rgb="FF222222"/>
        <rFont val="Arial"/>
        <charset val="161"/>
      </rPr>
      <t>. Mälardalens högskola.</t>
    </r>
  </si>
  <si>
    <r>
      <t>Lund, J. (2015). Nordisk sprogforståelse. Hvor lykkes det i praksis, og hvor lykkes det ikke?. </t>
    </r>
    <r>
      <rPr>
        <i/>
        <sz val="11"/>
        <color theme="1"/>
        <rFont val="Arial"/>
        <charset val="161"/>
      </rPr>
      <t>Sprog i Norden 2015</t>
    </r>
    <r>
      <rPr>
        <sz val="11"/>
        <color theme="1"/>
        <rFont val="Arial"/>
        <charset val="161"/>
      </rPr>
      <t>, 97-106.</t>
    </r>
  </si>
  <si>
    <r>
      <t xml:space="preserve">Lundin, K., &amp; Christensen, R. Z. (2001). </t>
    </r>
    <r>
      <rPr>
        <i/>
        <sz val="11"/>
        <color theme="1"/>
        <rFont val="Arial"/>
        <charset val="161"/>
      </rPr>
      <t>Grannspråksförståelse i Öresundsregionen år 2000: gymnasisters läsförståelse</t>
    </r>
    <r>
      <rPr>
        <sz val="11"/>
        <color theme="1"/>
        <rFont val="Arial"/>
        <charset val="161"/>
      </rPr>
      <t xml:space="preserve"> (Nordlund 22:1). Institutionen för nordiska språk, Lunds universitet.</t>
    </r>
  </si>
  <si>
    <r>
      <t>Løland, S. (1990). Handlingsprogram for språklig samarbeid i Norden, Nordmål. </t>
    </r>
    <r>
      <rPr>
        <i/>
        <sz val="11"/>
        <color rgb="FF222222"/>
        <rFont val="Arial"/>
        <charset val="161"/>
      </rPr>
      <t>Sprog i Norden 1990</t>
    </r>
    <r>
      <rPr>
        <sz val="11"/>
        <color rgb="FF222222"/>
        <rFont val="Arial"/>
        <charset val="161"/>
      </rPr>
      <t>, 73-88.</t>
    </r>
  </si>
  <si>
    <r>
      <t xml:space="preserve">Lång, M. (2017). </t>
    </r>
    <r>
      <rPr>
        <i/>
        <sz val="11"/>
        <color rgb="FF222222"/>
        <rFont val="Arial"/>
        <charset val="161"/>
      </rPr>
      <t>Studerandes åsikter om den obligatoriska språkpraktiken i svenska språket</t>
    </r>
    <r>
      <rPr>
        <sz val="11"/>
        <color rgb="FF222222"/>
        <rFont val="Arial"/>
        <charset val="161"/>
      </rPr>
      <t>. Studenteropgave, Jyväskylä universitet.</t>
    </r>
  </si>
  <si>
    <r>
      <t xml:space="preserve">Munch-Petersen, V. P., &amp; Hartmann, E. (2007). </t>
    </r>
    <r>
      <rPr>
        <i/>
        <sz val="11"/>
        <color theme="1"/>
        <rFont val="Arial"/>
        <charset val="161"/>
      </rPr>
      <t>Svensk-dansk ordbog</t>
    </r>
    <r>
      <rPr>
        <sz val="11"/>
        <color theme="1"/>
        <rFont val="Arial"/>
        <charset val="161"/>
      </rPr>
      <t xml:space="preserve"> (3. udg.). Gyldendals Røde Ordbøger. København: Gyldendal.</t>
    </r>
  </si>
  <si>
    <r>
      <t xml:space="preserve">Moberg, J., Gooskens, C., Nerbonne, J. &amp; Vaillette, N. (2007). Conditional entropy measures intelligibility among related languages. I P. Dirix, I. Schuurman, V. Vandeghinste &amp; F. Van Eynde (red.). </t>
    </r>
    <r>
      <rPr>
        <i/>
        <sz val="11"/>
        <color theme="1"/>
        <rFont val="Arial"/>
        <charset val="161"/>
      </rPr>
      <t>Computational Linguistics in the Netherlands 2006: Selected papers from the 17th CLIN meeting</t>
    </r>
    <r>
      <rPr>
        <sz val="11"/>
        <color theme="1"/>
        <rFont val="Arial"/>
        <charset val="161"/>
      </rPr>
      <t xml:space="preserve"> (s. 51-66). Utrecht: LOT.</t>
    </r>
  </si>
  <si>
    <r>
      <t>Moberg, A. J., &amp; Gooskens, C. (2007). Konditionell entropi som mått på lingvistiskt avstånd mellan danska och svenska. </t>
    </r>
    <r>
      <rPr>
        <i/>
        <sz val="11"/>
        <color rgb="FF222222"/>
        <rFont val="Arial"/>
        <charset val="161"/>
      </rPr>
      <t>11. Møde om Udforskningen af Dansk Sprog</t>
    </r>
    <r>
      <rPr>
        <sz val="11"/>
        <color rgb="FF222222"/>
        <rFont val="Arial"/>
        <charset val="161"/>
      </rPr>
      <t>, 101-110.</t>
    </r>
  </si>
  <si>
    <r>
      <t xml:space="preserve">Martin, M. (2012). Multilingualism in Nordic cooperation – a view from the margin. I J. Blommaert, S. Leppänen, P. Pähta &amp; T. Räisänen (red.), </t>
    </r>
    <r>
      <rPr>
        <i/>
        <sz val="11"/>
        <color rgb="FF222222"/>
        <rFont val="Arial"/>
        <charset val="161"/>
      </rPr>
      <t>Dangerous multilingualism: Northern perspectives on order, purity and normality</t>
    </r>
    <r>
      <rPr>
        <sz val="11"/>
        <color rgb="FF222222"/>
        <rFont val="Arial"/>
        <charset val="161"/>
      </rPr>
      <t>(s. 176-193). Basingstoke: Palgrave Macmillan.</t>
    </r>
  </si>
  <si>
    <t>Mattfolk, L. (2011). Finlandssvenska åsikter om och attityder till modern språkpåverkan. Ph.d.-afhandling, Helsingfors universitet.</t>
  </si>
  <si>
    <r>
      <t xml:space="preserve">Maurud, Ø. (1976). </t>
    </r>
    <r>
      <rPr>
        <i/>
        <sz val="11"/>
        <color theme="1"/>
        <rFont val="Arial"/>
        <charset val="161"/>
      </rPr>
      <t>Nabospråksforståelse i Skandinavia. En undersøkelse om gjensidig forståelse av tale- og skriftspråk i Danmark, Norge og Sverige</t>
    </r>
    <r>
      <rPr>
        <sz val="11"/>
        <color theme="1"/>
        <rFont val="Arial"/>
        <charset val="161"/>
      </rPr>
      <t xml:space="preserve">. (Nordisk utredningsserie 13) Stockholm: Nordiska rådet. </t>
    </r>
  </si>
  <si>
    <r>
      <t xml:space="preserve">Maurud, Ø. (1976). Reciprocal comprehension of neighbour languages in Scandinavia. An investigation of how well people in Denmark, Norway and Sweden understand each other’s languages. </t>
    </r>
    <r>
      <rPr>
        <i/>
        <sz val="11"/>
        <color theme="1"/>
        <rFont val="Arial"/>
        <charset val="161"/>
      </rPr>
      <t>Scandinavian Journal of Educational Research, 20</t>
    </r>
    <r>
      <rPr>
        <sz val="11"/>
        <color theme="1"/>
        <rFont val="Arial"/>
        <charset val="161"/>
      </rPr>
      <t>, 49-71.</t>
    </r>
  </si>
  <si>
    <r>
      <t>Mickwitz, Å. (2017). Vad händer med e-mail i svenskan? Om anpassning av importord i svenskan. </t>
    </r>
    <r>
      <rPr>
        <i/>
        <sz val="11"/>
        <color rgb="FF222222"/>
        <rFont val="Arial"/>
        <charset val="161"/>
      </rPr>
      <t>Moderne importord i språka i Norden, 8</t>
    </r>
    <r>
      <rPr>
        <sz val="11"/>
        <color rgb="FF222222"/>
        <rFont val="Arial"/>
        <charset val="161"/>
      </rPr>
      <t>, 125-162.</t>
    </r>
  </si>
  <si>
    <r>
      <t xml:space="preserve">Mustajärvi, H., &amp; Teppola, H. (2006). </t>
    </r>
    <r>
      <rPr>
        <i/>
        <sz val="11"/>
        <color rgb="FF222222"/>
        <rFont val="Arial"/>
        <charset val="161"/>
      </rPr>
      <t>Två länder, en gräns, en skola: en studie på Språkskolan i Haparanda</t>
    </r>
    <r>
      <rPr>
        <sz val="11"/>
        <color rgb="FF222222"/>
        <rFont val="Arial"/>
        <charset val="161"/>
      </rPr>
      <t>. Studenteropgave, Luleå tekniska universitet.</t>
    </r>
  </si>
  <si>
    <r>
      <t xml:space="preserve">Nilsson, S. (2013). </t>
    </r>
    <r>
      <rPr>
        <i/>
        <sz val="11"/>
        <color rgb="FF222222"/>
        <rFont val="Arial"/>
        <charset val="161"/>
      </rPr>
      <t>Dejligt och kjempeflott i svenskämnet: De nordiska grannspråken i dagens svenskundervisning</t>
    </r>
    <r>
      <rPr>
        <sz val="11"/>
        <color rgb="FF222222"/>
        <rFont val="Arial"/>
        <charset val="161"/>
      </rPr>
      <t>. Studenteropgave, Uppsala universitet.</t>
    </r>
  </si>
  <si>
    <r>
      <t xml:space="preserve">Nordenstam, K. (1979). </t>
    </r>
    <r>
      <rPr>
        <i/>
        <sz val="11"/>
        <color theme="1"/>
        <rFont val="Arial"/>
        <charset val="161"/>
      </rPr>
      <t>Svenskan i Norge. Språklig variation hos svenska invandrare i Bergen</t>
    </r>
    <r>
      <rPr>
        <sz val="11"/>
        <color theme="1"/>
        <rFont val="Arial"/>
        <charset val="161"/>
      </rPr>
      <t xml:space="preserve"> (Nordistica Gothoburgensia 11). Göteborg.</t>
    </r>
  </si>
  <si>
    <r>
      <rPr>
        <i/>
        <sz val="11"/>
        <color theme="1"/>
        <rFont val="Arial"/>
        <charset val="161"/>
      </rPr>
      <t xml:space="preserve">Nordiske språk i gymnas og yrkesutdanning (Pohjoismaiset kielet keskiasteella) </t>
    </r>
    <r>
      <rPr>
        <sz val="11"/>
        <color theme="1"/>
        <rFont val="Arial"/>
        <charset val="161"/>
      </rPr>
      <t>(1986). Nordisk Ministerråd.</t>
    </r>
  </si>
  <si>
    <r>
      <t xml:space="preserve">Nordkvist, A. (2013). </t>
    </r>
    <r>
      <rPr>
        <i/>
        <sz val="11"/>
        <color rgb="FF222222"/>
        <rFont val="Arial"/>
        <charset val="161"/>
      </rPr>
      <t>Den som vill, kan: Dansk-svensk språkkontakt – i verkligheten och på webben</t>
    </r>
    <r>
      <rPr>
        <sz val="11"/>
        <color rgb="FF222222"/>
        <rFont val="Arial"/>
        <charset val="161"/>
      </rPr>
      <t>. Magisterafhandling, Uppsala universitet.</t>
    </r>
  </si>
  <si>
    <r>
      <t xml:space="preserve">Nordmark, I. (2017). </t>
    </r>
    <r>
      <rPr>
        <i/>
        <sz val="11"/>
        <color theme="1"/>
        <rFont val="Arial"/>
        <charset val="161"/>
      </rPr>
      <t>Grannspråksundervisning i gymnasieskolan: Fyra svensklärares uppfattning om momentet grannspråk</t>
    </r>
    <r>
      <rPr>
        <sz val="11"/>
        <color theme="1"/>
        <rFont val="Arial"/>
        <charset val="161"/>
      </rPr>
      <t>. Studenteropgave, Linnéuniversitetet, Växjö.</t>
    </r>
  </si>
  <si>
    <r>
      <t xml:space="preserve">Norman, E. (2015). Översättarens falska venner: </t>
    </r>
    <r>
      <rPr>
        <i/>
        <sz val="11"/>
        <color rgb="FF222222"/>
        <rFont val="Arial"/>
        <charset val="161"/>
      </rPr>
      <t xml:space="preserve">Översättning av passivkonstruktioner från danska till svenska utifrån Suzanne Brøggers roman </t>
    </r>
    <r>
      <rPr>
        <sz val="11"/>
        <color rgb="FF222222"/>
        <rFont val="Arial"/>
        <charset val="161"/>
      </rPr>
      <t>Jeg har set den gamle verden forsvinde – hvor er mine øreringe? Breve til Prinsen af Mogadonien. Studenteropgave, Göteborgs universitet.</t>
    </r>
  </si>
  <si>
    <r>
      <t>Sigurðardóttir, I. (2007).</t>
    </r>
    <r>
      <rPr>
        <i/>
        <sz val="11"/>
        <color rgb="FF000000"/>
        <rFont val="Arial"/>
        <charset val="161"/>
      </rPr>
      <t xml:space="preserve"> Kennsluaðferðir í dönsku : rannsókn um kennsluhætti í dönsku.</t>
    </r>
    <r>
      <rPr>
        <sz val="11"/>
        <color rgb="FF000000"/>
        <rFont val="Arial"/>
        <charset val="161"/>
      </rPr>
      <t xml:space="preserve"> Háskóli Íslands.</t>
    </r>
  </si>
  <si>
    <r>
      <rPr>
        <sz val="11"/>
        <color rgb="FF000000"/>
        <rFont val="Arial"/>
        <charset val="161"/>
      </rPr>
      <t>Karlsdóttir, M. (2011).</t>
    </r>
    <r>
      <rPr>
        <i/>
        <sz val="11"/>
        <color rgb="FF000000"/>
        <rFont val="Arial"/>
        <charset val="161"/>
      </rPr>
      <t xml:space="preserve"> Undervisning og indlæring af ordforråd. Indlæring af ordforråd hos islandske folkeskoleelever i 8. klasse. En aktionsforskning i en undervisningsmetode. </t>
    </r>
    <r>
      <rPr>
        <sz val="11"/>
        <color rgb="FF000000"/>
        <rFont val="Arial"/>
        <charset val="161"/>
      </rPr>
      <t>Háskóli Íslands.</t>
    </r>
  </si>
  <si>
    <r>
      <t xml:space="preserve">Caroee, P. D. (2017). </t>
    </r>
    <r>
      <rPr>
        <i/>
        <sz val="11"/>
        <color rgb="FF000000"/>
        <rFont val="Arial"/>
        <charset val="161"/>
      </rPr>
      <t xml:space="preserve">Cooperative Learning: En mundtlig løsning i danskfaget? </t>
    </r>
    <r>
      <rPr>
        <sz val="11"/>
        <color rgb="FF000000"/>
        <rFont val="Arial"/>
        <charset val="161"/>
      </rPr>
      <t>Háskóli Íslands.</t>
    </r>
  </si>
  <si>
    <r>
      <t>Guðlaugsdóttir, E. B. (2011).</t>
    </r>
    <r>
      <rPr>
        <i/>
        <sz val="11"/>
        <color rgb="FF000000"/>
        <rFont val="Arial"/>
        <charset val="161"/>
      </rPr>
      <t xml:space="preserve"> Dansk på spil. Undervisningsspil til elever i dansk fra 7. klasse til de mest avancerede kurser i gymnasiet. </t>
    </r>
    <r>
      <rPr>
        <sz val="11"/>
        <color rgb="FF000000"/>
        <rFont val="Arial"/>
        <charset val="161"/>
      </rPr>
      <t>Háskóli Íslands.</t>
    </r>
  </si>
  <si>
    <r>
      <t xml:space="preserve">Sigurðardóttir, H. M. (2018). </t>
    </r>
    <r>
      <rPr>
        <i/>
        <sz val="11"/>
        <color rgb="FF000000"/>
        <rFont val="Arial"/>
        <charset val="161"/>
      </rPr>
      <t>Det er en leg at lære i dansk som fremmedsprog.</t>
    </r>
    <r>
      <rPr>
        <sz val="11"/>
        <color rgb="FF000000"/>
        <rFont val="Arial"/>
        <charset val="161"/>
      </rPr>
      <t xml:space="preserve"> Háskóli Íslands.</t>
    </r>
  </si>
  <si>
    <r>
      <t xml:space="preserve">Volhardt, M. D. S. (2011). </t>
    </r>
    <r>
      <rPr>
        <i/>
        <sz val="11"/>
        <color rgb="FF000000"/>
        <rFont val="Arial"/>
        <charset val="161"/>
      </rPr>
      <t xml:space="preserve">Islændinges udtale af dansk. En sammenlignende analyse af lydsystemerne i islandsk og dansk, og islandske studerendes danskudtale. </t>
    </r>
    <r>
      <rPr>
        <sz val="11"/>
        <color rgb="FF000000"/>
        <rFont val="Arial"/>
        <charset val="161"/>
      </rPr>
      <t>Háskóli Íslands.</t>
    </r>
  </si>
  <si>
    <r>
      <t xml:space="preserve">Snorradóttir, S. A. (2008). </t>
    </r>
    <r>
      <rPr>
        <i/>
        <sz val="11"/>
        <color rgb="FF000000"/>
        <rFont val="Arial"/>
        <charset val="161"/>
      </rPr>
      <t xml:space="preserve">Ímynd Íslands í Danmörku. </t>
    </r>
    <r>
      <rPr>
        <sz val="11"/>
        <color rgb="FF000000"/>
        <rFont val="Arial"/>
        <charset val="161"/>
      </rPr>
      <t>Háskólinn á Akureyri.</t>
    </r>
  </si>
  <si>
    <r>
      <t xml:space="preserve">Láurusdóttir, E. (2007). </t>
    </r>
    <r>
      <rPr>
        <i/>
        <sz val="11"/>
        <color rgb="FF000000"/>
        <rFont val="Arial"/>
        <charset val="161"/>
      </rPr>
      <t xml:space="preserve">Fjölgreindakenning Gardners og dönskukennsla : fræðileg umfjöllun og kennsluhugmyndir. </t>
    </r>
    <r>
      <rPr>
        <sz val="11"/>
        <color rgb="FF000000"/>
        <rFont val="Arial"/>
        <charset val="161"/>
      </rPr>
      <t>Kennaraháskóli Íslands.</t>
    </r>
  </si>
  <si>
    <t>Jóhannesdóttir, L. (2016). Islandske studerendes brug af dansk i det første studieår i Danmark. Háskóli Íslands.</t>
  </si>
  <si>
    <r>
      <t xml:space="preserve">Þórsdóttir, E. (2016). </t>
    </r>
    <r>
      <rPr>
        <i/>
        <sz val="11"/>
        <color rgb="FF000000"/>
        <rFont val="Arial"/>
        <charset val="161"/>
      </rPr>
      <t>Deyi málin, deyja líka þjóðirnar. Um erlend máláhrif og aukið vægi ensku á Íslandi</t>
    </r>
    <r>
      <rPr>
        <sz val="11"/>
        <color rgb="FF000000"/>
        <rFont val="Arial"/>
        <charset val="161"/>
      </rPr>
      <t xml:space="preserve">. Háskóli Íslands. </t>
    </r>
  </si>
  <si>
    <r>
      <t xml:space="preserve">Bjarnadóttir, A. M. (2013). </t>
    </r>
    <r>
      <rPr>
        <i/>
        <sz val="11"/>
        <color theme="1"/>
        <rFont val="Arial"/>
        <charset val="161"/>
      </rPr>
      <t>Sprogindlæringen hos tosprogede islandske børn og unge: Hvordan kan web 2.0-teknologier og forskellige læringsrum inddrages for at fremme børnenes kommunikative og interkulturelle kompetencer?</t>
    </r>
    <r>
      <rPr>
        <sz val="11"/>
        <color theme="1"/>
        <rFont val="Arial"/>
        <charset val="161"/>
      </rPr>
      <t xml:space="preserve"> DPU.</t>
    </r>
  </si>
  <si>
    <r>
      <t xml:space="preserve">Benediktsson, A. I. (2015). </t>
    </r>
    <r>
      <rPr>
        <i/>
        <sz val="11"/>
        <color rgb="FF000000"/>
        <rFont val="Arial"/>
        <charset val="161"/>
      </rPr>
      <t xml:space="preserve">Det sproglige sammenstød. En undersøgelse af sproglige problemer i kommunikationen mellem udlændinge og danskere i Danmark og udlændinge og islændinge i Island. </t>
    </r>
    <r>
      <rPr>
        <sz val="11"/>
        <color rgb="FF000000"/>
        <rFont val="Arial"/>
        <charset val="161"/>
      </rPr>
      <t>Háskóli Íslands.</t>
    </r>
  </si>
  <si>
    <r>
      <t xml:space="preserve">Héðinsson, E. (2016). </t>
    </r>
    <r>
      <rPr>
        <i/>
        <sz val="11"/>
        <color rgb="FF000000"/>
        <rFont val="Arial"/>
        <charset val="161"/>
      </rPr>
      <t>Í íþróttafréttum er þetta helst. Samanburður á íþróttafréttum íslenskra og danskra dagblaða</t>
    </r>
    <r>
      <rPr>
        <sz val="11"/>
        <color rgb="FF000000"/>
        <rFont val="Arial"/>
        <charset val="161"/>
      </rPr>
      <t>. Háskóli Íslands.</t>
    </r>
  </si>
  <si>
    <r>
      <t xml:space="preserve">Guðjónsdóttir, S. R. (2009). </t>
    </r>
    <r>
      <rPr>
        <i/>
        <sz val="11"/>
        <color rgb="FF000000"/>
        <rFont val="Arial"/>
        <charset val="161"/>
      </rPr>
      <t>Alt har en ende – uden pølsen, den har to. Sammenligning af danske og islandske ordsprog.</t>
    </r>
    <r>
      <rPr>
        <sz val="11"/>
        <color rgb="FF000000"/>
        <rFont val="Arial"/>
        <charset val="161"/>
      </rPr>
      <t xml:space="preserve"> Háskóli Íslands.</t>
    </r>
  </si>
  <si>
    <r>
      <t xml:space="preserve">Guðmundsdóttir, R. R. (2008). </t>
    </r>
    <r>
      <rPr>
        <i/>
        <sz val="11"/>
        <color rgb="FF000000"/>
        <rFont val="Arial"/>
        <charset val="161"/>
      </rPr>
      <t>Mystik: námsspil í dönsku</t>
    </r>
    <r>
      <rPr>
        <sz val="11"/>
        <color rgb="FF000000"/>
        <rFont val="Arial"/>
        <charset val="161"/>
      </rPr>
      <t>. Háskóli Íslands.</t>
    </r>
  </si>
  <si>
    <r>
      <t xml:space="preserve">Petersen, A. (2010). </t>
    </r>
    <r>
      <rPr>
        <i/>
        <sz val="11"/>
        <color rgb="FF000000"/>
        <rFont val="Arial"/>
        <charset val="161"/>
      </rPr>
      <t>Begynderundervisning i fremmedsprog: er engelskmaterialet mere motiverende for indlæring af sproget end danskmaterialet?</t>
    </r>
    <r>
      <rPr>
        <sz val="11"/>
        <color rgb="FF000000"/>
        <rFont val="Arial"/>
        <charset val="161"/>
      </rPr>
      <t xml:space="preserve"> Háskóli Íslands.</t>
    </r>
  </si>
  <si>
    <r>
      <t>Vanhove, J. (2010). </t>
    </r>
    <r>
      <rPr>
        <i/>
        <sz val="11"/>
        <color rgb="FF222222"/>
        <rFont val="Arial"/>
        <charset val="161"/>
      </rPr>
      <t xml:space="preserve">Acoustic distinctiveness of Danish and Swedish vowels. </t>
    </r>
    <r>
      <rPr>
        <sz val="11"/>
        <color rgb="FF222222"/>
        <rFont val="Arial"/>
        <charset val="161"/>
      </rPr>
      <t>Specialeafhandling, Albert-Ludwigs-Universität Freiburg.</t>
    </r>
  </si>
  <si>
    <r>
      <t xml:space="preserve">Norrby, C. (2015). English in Scandinavia: Monster or mate? Sweden as a case study. I J. Hajek &amp; Y. Slaughter (red.), </t>
    </r>
    <r>
      <rPr>
        <i/>
        <sz val="11"/>
        <color theme="1"/>
        <rFont val="Arial"/>
        <charset val="161"/>
      </rPr>
      <t>Challenging the monolingual mindset</t>
    </r>
    <r>
      <rPr>
        <sz val="11"/>
        <color theme="1"/>
        <rFont val="Arial"/>
        <charset val="161"/>
      </rPr>
      <t xml:space="preserve"> (s. 17-32). Bristol: Multilingual Matters.</t>
    </r>
  </si>
  <si>
    <r>
      <rPr>
        <i/>
        <sz val="11"/>
        <color theme="1"/>
        <rFont val="Arial"/>
        <charset val="161"/>
      </rPr>
      <t>Norstedts danska fickordbok</t>
    </r>
    <r>
      <rPr>
        <sz val="11"/>
        <color theme="1"/>
        <rFont val="Arial"/>
        <charset val="161"/>
      </rPr>
      <t xml:space="preserve"> (2009). Stockholm: Norsteds.</t>
    </r>
  </si>
  <si>
    <r>
      <t xml:space="preserve">Ohlsson, H. (2014). </t>
    </r>
    <r>
      <rPr>
        <i/>
        <sz val="11"/>
        <color rgb="FF222222"/>
        <rFont val="Arial"/>
        <charset val="161"/>
      </rPr>
      <t>”Vad pratar man på Färöarna?”: Den nordiska språkgemenskapen utifrån gymnasielevers uppfattningar och skolans styrdokument.</t>
    </r>
    <r>
      <rPr>
        <sz val="11"/>
        <color rgb="FF222222"/>
        <rFont val="Arial"/>
        <charset val="161"/>
      </rPr>
      <t xml:space="preserve"> Studenteropgave, Umeå universitet.</t>
    </r>
  </si>
  <si>
    <r>
      <t>Näsström, J. (2011).</t>
    </r>
    <r>
      <rPr>
        <i/>
        <sz val="11"/>
        <color rgb="FF222222"/>
        <rFont val="Arial"/>
        <charset val="161"/>
      </rPr>
      <t xml:space="preserve"> Aktiv tvåspråkighet i gränsbygd.</t>
    </r>
    <r>
      <rPr>
        <sz val="11"/>
        <color rgb="FF222222"/>
        <rFont val="Arial"/>
        <charset val="161"/>
      </rPr>
      <t xml:space="preserve"> Högskolan i Gävle.</t>
    </r>
  </si>
  <si>
    <r>
      <t>Olerud, A. K., &amp; Dybvik, I. M. (2014). </t>
    </r>
    <r>
      <rPr>
        <i/>
        <sz val="11"/>
        <color rgb="FF222222"/>
        <rFont val="Arial"/>
        <charset val="161"/>
      </rPr>
      <t xml:space="preserve">Holdninger til og forståelse av nabospråk: En undersøkelse av holdninger til og forståelse av dansk og svensk gjort ved tre norske ungdomsskoler. </t>
    </r>
    <r>
      <rPr>
        <sz val="11"/>
        <color rgb="FF222222"/>
        <rFont val="Arial"/>
        <charset val="161"/>
      </rPr>
      <t>Masteropgave, Høgskolen i Buskerud og Vestfold.</t>
    </r>
  </si>
  <si>
    <r>
      <t xml:space="preserve">Palmgren Munch-Petersen, A. V. M., &amp; Hartmann, E. (1962). </t>
    </r>
    <r>
      <rPr>
        <i/>
        <sz val="11"/>
        <color rgb="FF222222"/>
        <rFont val="Arial"/>
        <charset val="161"/>
      </rPr>
      <t xml:space="preserve">Farlige ord og lumske ligheder i svensk og dansk </t>
    </r>
    <r>
      <rPr>
        <sz val="11"/>
        <color rgb="FF222222"/>
        <rFont val="Arial"/>
        <charset val="161"/>
      </rPr>
      <t>(3. udg.). København: Gyldendal.</t>
    </r>
  </si>
  <si>
    <r>
      <t xml:space="preserve">Palviainen, Å., &amp; Jauhojärvi-Koskelo, C. (2009). Mitt i brytpunkten: Finska universitetsstudenters åsikter om svenskan. In L. Collin &amp; S. Haapamäki (red.), </t>
    </r>
    <r>
      <rPr>
        <i/>
        <sz val="11"/>
        <color rgb="FF222222"/>
        <rFont val="Arial"/>
        <charset val="161"/>
      </rPr>
      <t>Svenskan i Finland 11. Föredrag vid elfte sammankomsten för beskrivningen av svenskan i Finland, Åbo den 16-17 maj 2008</t>
    </r>
    <r>
      <rPr>
        <sz val="11"/>
        <color rgb="FF222222"/>
        <rFont val="Arial"/>
        <charset val="161"/>
      </rPr>
      <t xml:space="preserve"> (s. 125-133) (Skrifter från svenska institutionen vid Åbo Akademi 7). Åbo: Åbo Akademi.</t>
    </r>
  </si>
  <si>
    <r>
      <t xml:space="preserve">Panevska-Ilik, G. (2013). </t>
    </r>
    <r>
      <rPr>
        <i/>
        <sz val="11"/>
        <color rgb="FF000000"/>
        <rFont val="Arial"/>
        <charset val="161"/>
      </rPr>
      <t xml:space="preserve">Utlendinger og nordisk nabospråksforståelse: Et forskningsprosjekt om utlendingers nabospråksforståelse. </t>
    </r>
    <r>
      <rPr>
        <sz val="11"/>
        <color rgb="FF000000"/>
        <rFont val="Arial"/>
        <charset val="161"/>
      </rPr>
      <t>Masteropgave, Universitetet i Oslo.</t>
    </r>
  </si>
  <si>
    <r>
      <t xml:space="preserve">Persson, F. (2012). </t>
    </r>
    <r>
      <rPr>
        <i/>
        <sz val="11"/>
        <color rgb="FF222222"/>
        <rFont val="Arial"/>
        <charset val="161"/>
      </rPr>
      <t>Kjapt och kjempebra: En studie av skandinavisk språkgemenskap på en arbetsplats</t>
    </r>
    <r>
      <rPr>
        <sz val="11"/>
        <color rgb="FF222222"/>
        <rFont val="Arial"/>
        <charset val="161"/>
      </rPr>
      <t>. Studenteropgave, Stockholms universitet.</t>
    </r>
  </si>
  <si>
    <r>
      <t xml:space="preserve">Persson, M. (2009). </t>
    </r>
    <r>
      <rPr>
        <i/>
        <sz val="11"/>
        <color theme="1"/>
        <rFont val="Arial"/>
        <charset val="161"/>
      </rPr>
      <t xml:space="preserve">Grannspråksundervisning i Skandinavien – verklighet och nya visioner: En jämförelse av grannspråksundervisningens omfattning och innehåll i den danska, norska och svenska skolan. </t>
    </r>
    <r>
      <rPr>
        <sz val="11"/>
        <color theme="1"/>
        <rFont val="Arial"/>
        <charset val="161"/>
      </rPr>
      <t>Studenteropgave, Háskoli Íslands.</t>
    </r>
  </si>
  <si>
    <r>
      <t xml:space="preserve">Reitamo, E. (2016). </t>
    </r>
    <r>
      <rPr>
        <i/>
        <sz val="11"/>
        <color rgb="FF222222"/>
        <rFont val="Arial"/>
        <charset val="161"/>
      </rPr>
      <t>Dansk-svensk interaktion mellan andraspråkstalare – analys av annaninitierade reparationssekvenser i dansk-svenska samtal mellan nordiska andraspråkstalare</t>
    </r>
    <r>
      <rPr>
        <sz val="11"/>
        <color rgb="FF222222"/>
        <rFont val="Arial"/>
        <charset val="161"/>
      </rPr>
      <t>. Magisterafhandling, Helsingfors universitet.</t>
    </r>
  </si>
  <si>
    <r>
      <t xml:space="preserve">Ruotsalainen, P. (1986). Finlands syn på den nordiske språkförståelsen: Myt och verklighet. </t>
    </r>
    <r>
      <rPr>
        <i/>
        <sz val="11"/>
        <color theme="1"/>
        <rFont val="Arial"/>
        <charset val="161"/>
      </rPr>
      <t>Tijdschrift voor Skandinavistiek, 7</t>
    </r>
    <r>
      <rPr>
        <sz val="11"/>
        <color theme="1"/>
        <rFont val="Arial"/>
        <charset val="161"/>
      </rPr>
      <t>(1), 45-60.</t>
    </r>
  </si>
  <si>
    <r>
      <t xml:space="preserve">Rydell, M. (2004). </t>
    </r>
    <r>
      <rPr>
        <i/>
        <sz val="11"/>
        <color rgb="FF000000"/>
        <rFont val="Arial"/>
        <charset val="161"/>
      </rPr>
      <t>”Du pratar som du har gröt i munnen”. Några danska invandrares språkliga erfarenheter i Mellansverige.</t>
    </r>
    <r>
      <rPr>
        <sz val="11"/>
        <color rgb="FF000000"/>
        <rFont val="Arial"/>
        <charset val="161"/>
      </rPr>
      <t xml:space="preserve"> Uppsala universitet.</t>
    </r>
  </si>
  <si>
    <r>
      <t xml:space="preserve">Rydving, K. (2014). </t>
    </r>
    <r>
      <rPr>
        <i/>
        <sz val="11"/>
        <color rgb="FF222222"/>
        <rFont val="Arial"/>
        <charset val="161"/>
      </rPr>
      <t xml:space="preserve">”Allt ser rätt ut!”: Språkliga strategier hos några svenskar bosatta i Norge. </t>
    </r>
    <r>
      <rPr>
        <sz val="11"/>
        <color rgb="FF222222"/>
        <rFont val="Arial"/>
        <charset val="161"/>
      </rPr>
      <t>Uppsala universitet.</t>
    </r>
  </si>
  <si>
    <r>
      <t xml:space="preserve">Raatikainen, R. (2017). </t>
    </r>
    <r>
      <rPr>
        <i/>
        <sz val="11"/>
        <color rgb="FF222222"/>
        <rFont val="Arial"/>
        <charset val="161"/>
      </rPr>
      <t>Sverigefinska skolor och finska modersmålsklasser: En studie av språk och kultur på skolornas webbsidor.</t>
    </r>
    <r>
      <rPr>
        <sz val="11"/>
        <color rgb="FF222222"/>
        <rFont val="Arial"/>
        <charset val="161"/>
      </rPr>
      <t xml:space="preserve"> Uppsala universitet.</t>
    </r>
  </si>
  <si>
    <r>
      <t>Sandbakk, L. (2009). </t>
    </r>
    <r>
      <rPr>
        <i/>
        <sz val="11"/>
        <color rgb="FF222222"/>
        <rFont val="Arial"/>
        <charset val="161"/>
      </rPr>
      <t>Språk på flyttefot: en studie av språket til fem svensker bosatt i Norge med drøfting av kodeveksling og akkomodasjon.</t>
    </r>
    <r>
      <rPr>
        <sz val="11"/>
        <color rgb="FF222222"/>
        <rFont val="Arial"/>
        <charset val="161"/>
      </rPr>
      <t xml:space="preserve"> Masteropgave, Universitetet i Tromsø.</t>
    </r>
  </si>
  <si>
    <r>
      <t xml:space="preserve">Schlicht, J. (2004). </t>
    </r>
    <r>
      <rPr>
        <i/>
        <sz val="11"/>
        <color theme="1"/>
        <rFont val="Arial"/>
        <charset val="161"/>
      </rPr>
      <t xml:space="preserve">Auswirkungen der Phonem-Graphem-Zuordnungen in den skandinavischen Sprachen im Hinblick auf die Semikommunikation. </t>
    </r>
    <r>
      <rPr>
        <sz val="11"/>
        <color theme="1"/>
        <rFont val="Arial"/>
        <charset val="161"/>
      </rPr>
      <t>Specialeafhandling, Universität Hamburg.</t>
    </r>
  </si>
  <si>
    <r>
      <t xml:space="preserve">Schüppert, A. (2011). </t>
    </r>
    <r>
      <rPr>
        <i/>
        <sz val="11"/>
        <color theme="1"/>
        <rFont val="Arial"/>
        <charset val="161"/>
      </rPr>
      <t>Origin of asymmetry: Mutual intelligibility of spoken Danish and Swedish</t>
    </r>
    <r>
      <rPr>
        <sz val="11"/>
        <color theme="1"/>
        <rFont val="Arial"/>
        <charset val="161"/>
      </rPr>
      <t>. Ph.d.-afhandling, Rijksuniversiteit Groningen.</t>
    </r>
  </si>
  <si>
    <r>
      <t xml:space="preserve">Schüppert, A. (2012). Linguistic predictors of non-native word recognition: Evidence from Swedish pre-schoolers listening to spoken Danish. I H. van der Liet &amp; M. Norde (red.), </t>
    </r>
    <r>
      <rPr>
        <i/>
        <sz val="11"/>
        <color theme="1"/>
        <rFont val="Arial"/>
        <charset val="161"/>
      </rPr>
      <t>Language for its own sake: essays on language and literature offered to Harry Perridon</t>
    </r>
    <r>
      <rPr>
        <sz val="11"/>
        <color theme="1"/>
        <rFont val="Arial"/>
        <charset val="161"/>
      </rPr>
      <t xml:space="preserve"> (s. 413-433) (Amsterdam contributions to Scandinavian studies 8). Amsterdam: Universiteit van Amsterdam.</t>
    </r>
  </si>
  <si>
    <r>
      <t xml:space="preserve">Schüppert, A., &amp; Gooskens, C. (2010). The influence of extra-linguistic factors on mutual intelligibility: Some preliminary results from Danish and Swedish pre-schoolers. I B. Heselwood &amp; C. Upton (red.), </t>
    </r>
    <r>
      <rPr>
        <i/>
        <sz val="11"/>
        <color theme="1"/>
        <rFont val="Arial"/>
        <charset val="161"/>
      </rPr>
      <t>Proceedings of Methods XIII</t>
    </r>
    <r>
      <rPr>
        <sz val="11"/>
        <color theme="1"/>
        <rFont val="Arial"/>
        <charset val="161"/>
      </rPr>
      <t xml:space="preserve"> (s. 194-203) (Bamberger Beiträge zur englischen Sprachwissenschaft 54). Frankfurt a.M.: Peter Lang.</t>
    </r>
  </si>
  <si>
    <r>
      <t xml:space="preserve">Schüppert, A., &amp; Gooskens, C. (2011). Investigating the role of language attitudes for perception abilities using reaction times. </t>
    </r>
    <r>
      <rPr>
        <i/>
        <sz val="11"/>
        <color theme="1"/>
        <rFont val="Arial"/>
        <charset val="161"/>
      </rPr>
      <t>Dialectologia, SI II</t>
    </r>
    <r>
      <rPr>
        <sz val="11"/>
        <color theme="1"/>
        <rFont val="Arial"/>
        <charset val="161"/>
      </rPr>
      <t>, 119-140.</t>
    </r>
  </si>
  <si>
    <r>
      <t xml:space="preserve">Schüppert, A., &amp; Gooskens, C. (2011). The role of extra-linguistic factors for receptive bilingualism: Evidence from Danish and Swedish pre-schoolers. </t>
    </r>
    <r>
      <rPr>
        <i/>
        <sz val="11"/>
        <color theme="1"/>
        <rFont val="Arial"/>
        <charset val="161"/>
      </rPr>
      <t>International Journal of Bilingualism, 16</t>
    </r>
    <r>
      <rPr>
        <sz val="11"/>
        <color theme="1"/>
        <rFont val="Arial"/>
        <charset val="161"/>
      </rPr>
      <t>(3), 332-347.</t>
    </r>
  </si>
  <si>
    <r>
      <t xml:space="preserve">Schüppert, A., &amp; Hilton, N. H. (2013). Do Danes speak more quickly than Swedes? I C. Gooskens &amp; R. van Bezooijen (red.), </t>
    </r>
    <r>
      <rPr>
        <i/>
        <sz val="11"/>
        <color theme="1"/>
        <rFont val="Arial"/>
        <charset val="161"/>
      </rPr>
      <t>Phonetics in Europe: Perception and production</t>
    </r>
    <r>
      <rPr>
        <sz val="11"/>
        <color theme="1"/>
        <rFont val="Arial"/>
        <charset val="161"/>
      </rPr>
      <t xml:space="preserve"> (s. 233-246). Frankfurt a.M.: Peter Lang.</t>
    </r>
  </si>
  <si>
    <r>
      <t xml:space="preserve">Schüppert, A., Hilton, N. H., &amp; Gooskens, C. (2016). Why is Danish so difficult to understand for fellow Scandinavians? </t>
    </r>
    <r>
      <rPr>
        <i/>
        <sz val="11"/>
        <color theme="1"/>
        <rFont val="Arial"/>
        <charset val="161"/>
      </rPr>
      <t>Speech Communication, 79</t>
    </r>
    <r>
      <rPr>
        <sz val="11"/>
        <color theme="1"/>
        <rFont val="Arial"/>
        <charset val="161"/>
      </rPr>
      <t>, 47-60.</t>
    </r>
  </si>
  <si>
    <r>
      <t xml:space="preserve">Schüppert, A., Heeringa, W., Golubovic, J., &amp; Gooskens, C. (2016). Write as you speak? A cross-linguistic investigation of orthographic transparency in 16 Germanic, Romance and Slavic languages. I M. Wieling, M. Kroon, G. van Noord &amp; G. Bouma (red.). </t>
    </r>
    <r>
      <rPr>
        <i/>
        <sz val="11"/>
        <color theme="1"/>
        <rFont val="Arial"/>
        <charset val="161"/>
      </rPr>
      <t>From semantics to dialectometry: Festschrift in honor of John Nerbonne</t>
    </r>
    <r>
      <rPr>
        <sz val="11"/>
        <color theme="1"/>
        <rFont val="Arial"/>
        <charset val="161"/>
      </rPr>
      <t xml:space="preserve"> (s. 303-313). Milton Keynes: College Publications.</t>
    </r>
  </si>
  <si>
    <r>
      <t xml:space="preserve">Schüppert, A., Hilton, N. H., &amp; Gooskens, C. (2014). Swedish is beautiful, Danish is ugly? Investigating the link between language attitudes and intelligibility. </t>
    </r>
    <r>
      <rPr>
        <i/>
        <sz val="11"/>
        <color theme="1"/>
        <rFont val="Arial"/>
        <charset val="161"/>
      </rPr>
      <t>Linguistics, 53</t>
    </r>
    <r>
      <rPr>
        <sz val="11"/>
        <color theme="1"/>
        <rFont val="Arial"/>
        <charset val="161"/>
      </rPr>
      <t>(2), 375-403.</t>
    </r>
  </si>
  <si>
    <r>
      <t xml:space="preserve">Selander, S., &amp; Aamotsbakken, B. (red.) (2009). </t>
    </r>
    <r>
      <rPr>
        <i/>
        <sz val="11"/>
        <color theme="1"/>
        <rFont val="Arial"/>
        <charset val="161"/>
      </rPr>
      <t>Nordic identities in transition – as reflected in pedagogic texts and cultural contexts</t>
    </r>
    <r>
      <rPr>
        <sz val="11"/>
        <color theme="1"/>
        <rFont val="Arial"/>
        <charset val="161"/>
      </rPr>
      <t>. Oslo: Novus.</t>
    </r>
  </si>
  <si>
    <r>
      <t xml:space="preserve">Sigurðardóttir, Þ. E. (2015). </t>
    </r>
    <r>
      <rPr>
        <i/>
        <sz val="11"/>
        <color rgb="FF222222"/>
        <rFont val="Arial"/>
        <charset val="161"/>
      </rPr>
      <t xml:space="preserve">„Der er et eller andet der føles hyggeligt og hjemligt ved det her“. En kvalitativ hermeneutisk fænomenologisk analyse af islandske kvinders oplevelse af sociokulturel tilpasning i det danske samfund i København. </t>
    </r>
    <r>
      <rPr>
        <sz val="11"/>
        <color rgb="FF222222"/>
        <rFont val="Arial"/>
        <charset val="161"/>
      </rPr>
      <t>Háskoli Íslands.</t>
    </r>
  </si>
  <si>
    <r>
      <t xml:space="preserve">Sjöberg, J. (2000). </t>
    </r>
    <r>
      <rPr>
        <i/>
        <sz val="11"/>
        <color theme="1"/>
        <rFont val="Arial"/>
        <charset val="161"/>
      </rPr>
      <t>Politikens Øresundsordbog</t>
    </r>
    <r>
      <rPr>
        <sz val="11"/>
        <color theme="1"/>
        <rFont val="Arial"/>
        <charset val="161"/>
      </rPr>
      <t>. København: Politiken.</t>
    </r>
  </si>
  <si>
    <r>
      <t>Skutnabb-Kangas, T. (1998). Bilingual education for Finnish minority students in Sweden. I J. Cummins &amp; D. Corson (red.),</t>
    </r>
    <r>
      <rPr>
        <i/>
        <sz val="11"/>
        <color rgb="FF222222"/>
        <rFont val="Arial"/>
        <charset val="161"/>
      </rPr>
      <t xml:space="preserve"> The encyclopedia of language and education. Volume: Bilingual education</t>
    </r>
    <r>
      <rPr>
        <sz val="11"/>
        <color rgb="FF222222"/>
        <rFont val="Arial"/>
        <charset val="161"/>
      </rPr>
      <t xml:space="preserve"> (s. 217-227). Dordrecht: Kluwer.</t>
    </r>
  </si>
  <si>
    <r>
      <t>Smedberg Bondesson, A. (2014). </t>
    </r>
    <r>
      <rPr>
        <i/>
        <sz val="11"/>
        <color rgb="FF222222"/>
        <rFont val="Arial"/>
        <charset val="161"/>
      </rPr>
      <t>Ditt språk i min mun: grannspråkets glädje och gagn</t>
    </r>
    <r>
      <rPr>
        <sz val="11"/>
        <color rgb="FF222222"/>
        <rFont val="Arial"/>
        <charset val="161"/>
      </rPr>
      <t>. Göteborg: Makadam förlag.</t>
    </r>
  </si>
  <si>
    <r>
      <t>Smedberg Bondesson, A. (2017). Grannspråksdidaktik och grannspråkskommunikationi lärarutbildningarna. </t>
    </r>
    <r>
      <rPr>
        <i/>
        <sz val="11"/>
        <color rgb="FF222222"/>
        <rFont val="Arial"/>
        <charset val="161"/>
      </rPr>
      <t>Högskolepedagogisk debatt, 2</t>
    </r>
    <r>
      <rPr>
        <sz val="11"/>
        <color rgb="FF222222"/>
        <rFont val="Arial"/>
        <charset val="161"/>
      </rPr>
      <t>, 21-28.</t>
    </r>
  </si>
  <si>
    <r>
      <t>Steffensen, T. (2016). </t>
    </r>
    <r>
      <rPr>
        <i/>
        <sz val="11"/>
        <color rgb="FF000000"/>
        <rFont val="Arial"/>
        <charset val="161"/>
      </rPr>
      <t xml:space="preserve">Nabosprog i danskundervisningen: En undersøgelse af kommunikation og pædagogisk praksis i et netbaseret skoleprojekt </t>
    </r>
    <r>
      <rPr>
        <sz val="11"/>
        <color rgb="FF000000"/>
        <rFont val="Arial"/>
        <charset val="161"/>
      </rPr>
      <t>(Afhandlinger fra Forskerskolen i Livslang Læring). Roskilde Universitetscenter.</t>
    </r>
  </si>
  <si>
    <r>
      <t>Strömgren, E. (2017).</t>
    </r>
    <r>
      <rPr>
        <i/>
        <sz val="11"/>
        <color rgb="FF000000"/>
        <rFont val="Arial"/>
        <charset val="161"/>
      </rPr>
      <t xml:space="preserve"> I ljuset av Skam. Om den norska tv-serien Skams påverkan på svenska elevers norska språkförståelse och språkattityder. </t>
    </r>
    <r>
      <rPr>
        <sz val="11"/>
        <color rgb="FF000000"/>
        <rFont val="Arial"/>
        <charset val="161"/>
      </rPr>
      <t>Uppsala universitet.</t>
    </r>
  </si>
  <si>
    <r>
      <t>Sundby, A. H. (2013). </t>
    </r>
    <r>
      <rPr>
        <i/>
        <sz val="11"/>
        <color rgb="FF222222"/>
        <rFont val="Arial"/>
        <charset val="161"/>
      </rPr>
      <t>Det nordiske enhetsbygget – bestå eller falle? En undersøkelse av nabospråksundervisningen i norsk-, dansk- og svenskfaget på videregående skole ”før og nå”</t>
    </r>
    <r>
      <rPr>
        <sz val="11"/>
        <color rgb="FF222222"/>
        <rFont val="Arial"/>
        <charset val="161"/>
      </rPr>
      <t>. Høgskolen i Vestold.</t>
    </r>
  </si>
  <si>
    <r>
      <t xml:space="preserve">Suomalainen, P. (2017). </t>
    </r>
    <r>
      <rPr>
        <i/>
        <sz val="11"/>
        <color rgb="FF222222"/>
        <rFont val="Arial"/>
        <charset val="161"/>
      </rPr>
      <t xml:space="preserve">Nätverket Svenska nus skolbesök – en etnografisk studie om skolbesökens kommunikativitet och påverkan på de finskspråkiga gymnasisternas motivation för svenskstudier. </t>
    </r>
    <r>
      <rPr>
        <sz val="11"/>
        <color rgb="FF222222"/>
        <rFont val="Arial"/>
        <charset val="161"/>
      </rPr>
      <t>Helsingfors universitet.</t>
    </r>
  </si>
  <si>
    <r>
      <t xml:space="preserve">Svarrer, E. C. (2002). </t>
    </r>
    <r>
      <rPr>
        <i/>
        <sz val="11"/>
        <color rgb="FF222222"/>
        <rFont val="Arial"/>
        <charset val="161"/>
      </rPr>
      <t>Förståelse eller missförstånd: En jämförande studie av dansk språkförståelse mellan svenskar som läst danska vid svenska utbildningsinstitutioner och andra svensktalande</t>
    </r>
    <r>
      <rPr>
        <sz val="11"/>
        <color rgb="FF222222"/>
        <rFont val="Arial"/>
        <charset val="161"/>
      </rPr>
      <t>. Lunds universitet.</t>
    </r>
  </si>
  <si>
    <r>
      <t>Svensson, J. (2006).</t>
    </r>
    <r>
      <rPr>
        <i/>
        <sz val="11"/>
        <color rgb="FF000000"/>
        <rFont val="Arial"/>
        <charset val="161"/>
      </rPr>
      <t xml:space="preserve"> Grannspråksundervisning i Norden. En undersökning av hur grannspråksundervinsingen ser ut i Norge, Sverige och i Danmark jämfört med ländernas läroplaner. </t>
    </r>
    <r>
      <rPr>
        <sz val="11"/>
        <color rgb="FF000000"/>
        <rFont val="Arial"/>
        <charset val="161"/>
      </rPr>
      <t>Uppsala universitet.</t>
    </r>
  </si>
  <si>
    <r>
      <t>Svensson, S. (2017).</t>
    </r>
    <r>
      <rPr>
        <i/>
        <sz val="11"/>
        <color rgb="FF000000"/>
        <rFont val="Arial"/>
        <charset val="161"/>
      </rPr>
      <t xml:space="preserve"> ”Grötigt men ganska vackert”. En undersökning om språkkontakt och attityders roll för grannspråksförståelsen.</t>
    </r>
    <r>
      <rPr>
        <sz val="11"/>
        <color rgb="FF000000"/>
        <rFont val="Arial"/>
        <charset val="161"/>
      </rPr>
      <t>Uppsala universitet.</t>
    </r>
  </si>
  <si>
    <r>
      <t xml:space="preserve">Swarte, F. H. E. (2016). </t>
    </r>
    <r>
      <rPr>
        <i/>
        <sz val="11"/>
        <color theme="1"/>
        <rFont val="Arial"/>
        <charset val="161"/>
      </rPr>
      <t>Predicting the mutual intelligibility of Germanic languages from linguistic and extralinguistic factors.</t>
    </r>
    <r>
      <rPr>
        <sz val="11"/>
        <color theme="1"/>
        <rFont val="Arial"/>
        <charset val="161"/>
      </rPr>
      <t xml:space="preserve"> Ph.d.-afhandling, Rijksuniversiteit Groningen.</t>
    </r>
  </si>
  <si>
    <r>
      <t>Søgård, B. H. (2008). </t>
    </r>
    <r>
      <rPr>
        <i/>
        <sz val="11"/>
        <color rgb="FF222222"/>
        <rFont val="Arial"/>
        <charset val="161"/>
      </rPr>
      <t>Interskandinavisk språkforståelse: En eksempelstudie fra yrkesopplæring i et skandinavisk reiseselskap</t>
    </r>
    <r>
      <rPr>
        <sz val="11"/>
        <color rgb="FF222222"/>
        <rFont val="Arial"/>
        <charset val="161"/>
      </rPr>
      <t>. Masteropgave, Universitetet i Oslo.</t>
    </r>
  </si>
  <si>
    <r>
      <t xml:space="preserve">Sörensen, J. (2016). </t>
    </r>
    <r>
      <rPr>
        <i/>
        <sz val="11"/>
        <color rgb="FF222222"/>
        <rFont val="Arial"/>
        <charset val="161"/>
      </rPr>
      <t>Sagor för barn och vuxna. Målgruppsanpassning i två olika svenska översättningar av tre av H.C. Andersens sagor.</t>
    </r>
    <r>
      <rPr>
        <sz val="11"/>
        <color rgb="FF222222"/>
        <rFont val="Arial"/>
        <charset val="161"/>
      </rPr>
      <t xml:space="preserve"> Göteborgs universitet.</t>
    </r>
  </si>
  <si>
    <r>
      <t xml:space="preserve">Teleman, U. (1977). Samspråk på grannspråk. I C. C. Elert, S. Eliasson, S. Fries &amp; S. Ureland (red.), </t>
    </r>
    <r>
      <rPr>
        <i/>
        <sz val="11"/>
        <color rgb="FF222222"/>
        <rFont val="Arial"/>
        <charset val="161"/>
      </rPr>
      <t>Dialectology and Sociolinguistics. Essays in Honor of Karl-Hampus Dahlstedt. 19 April 1977</t>
    </r>
    <r>
      <rPr>
        <sz val="11"/>
        <color rgb="FF222222"/>
        <rFont val="Arial"/>
        <charset val="161"/>
      </rPr>
      <t xml:space="preserve"> (s. 234-43) (Acta Universitatis Umensis 12).</t>
    </r>
  </si>
  <si>
    <r>
      <t>Teleman, U. (1981). Om förståelse i allmänhet och om förståelse via grannspråken i synnerhet. Referat och kommentar till diskussionen i sektionen Den lexikala-semantiska komponenten i den nordiska hörförståelsen. I C. C. Elert  (red.), </t>
    </r>
    <r>
      <rPr>
        <i/>
        <sz val="11"/>
        <color rgb="FF222222"/>
        <rFont val="Arial"/>
        <charset val="161"/>
      </rPr>
      <t>Internordisk språkförståelse. Föredrag och diskussioner vid ett symposium på Rungstedgaard utanför Köpenhamn den 24–26 mars 1980, anordnat av Sekretariatet för nordiskt kulturellt samarbete vid Nordiska ministerrådet</t>
    </r>
    <r>
      <rPr>
        <sz val="11"/>
        <color rgb="FF222222"/>
        <rFont val="Arial"/>
        <charset val="161"/>
      </rPr>
      <t> (s. 102-20) (Acta Universitatis Umensis 33).</t>
    </r>
  </si>
  <si>
    <r>
      <t>Teleman, U. (1989). Det nordiska språksamarbetet. Idéer och framtidsuppgifter. </t>
    </r>
    <r>
      <rPr>
        <i/>
        <sz val="11"/>
        <color rgb="FF222222"/>
        <rFont val="Arial"/>
        <charset val="161"/>
      </rPr>
      <t>Sprog i Norden 1989</t>
    </r>
    <r>
      <rPr>
        <sz val="11"/>
        <color rgb="FF222222"/>
        <rFont val="Arial"/>
        <charset val="161"/>
      </rPr>
      <t>, 14-32.</t>
    </r>
  </si>
  <si>
    <r>
      <t xml:space="preserve">Teleman, U. (2008). </t>
    </r>
    <r>
      <rPr>
        <i/>
        <sz val="11"/>
        <color theme="1"/>
        <rFont val="Arial"/>
        <charset val="161"/>
      </rPr>
      <t>Svenska för danskar.</t>
    </r>
    <r>
      <rPr>
        <sz val="11"/>
        <color theme="1"/>
        <rFont val="Arial"/>
        <charset val="161"/>
      </rPr>
      <t xml:space="preserve"> Roskilde: Roskilde Universitetsforlag.</t>
    </r>
  </si>
  <si>
    <r>
      <t xml:space="preserve">Teleman, U. (2010). Danska, skånska, svenska: före och efter 1658. I A. Palm &amp; H. Sanders (red.), </t>
    </r>
    <r>
      <rPr>
        <i/>
        <sz val="11"/>
        <color theme="1"/>
        <rFont val="Arial"/>
        <charset val="161"/>
      </rPr>
      <t>Flytande gränser: Dansk-svenska förbindelser efter 1658</t>
    </r>
    <r>
      <rPr>
        <sz val="11"/>
        <color theme="1"/>
        <rFont val="Arial"/>
        <charset val="161"/>
      </rPr>
      <t xml:space="preserve"> (s. 95-110). Göteborg: Makadam förlag.</t>
    </r>
  </si>
  <si>
    <r>
      <t xml:space="preserve">Tergujeff, E. (2007). </t>
    </r>
    <r>
      <rPr>
        <i/>
        <sz val="11"/>
        <color rgb="FF222222"/>
        <rFont val="Arial"/>
        <charset val="161"/>
      </rPr>
      <t>Svenskspråkiga läser isländska: en undersökning om lexikaliska likheter i svenska och isländska</t>
    </r>
    <r>
      <rPr>
        <sz val="11"/>
        <color rgb="FF222222"/>
        <rFont val="Arial"/>
        <charset val="161"/>
      </rPr>
      <t>. Jyväskylä Universitet: Biämnesavhandling.</t>
    </r>
  </si>
  <si>
    <r>
      <t>Tervahauta, K. (2015).</t>
    </r>
    <r>
      <rPr>
        <i/>
        <sz val="11"/>
        <color theme="1"/>
        <rFont val="Arial"/>
        <charset val="161"/>
      </rPr>
      <t xml:space="preserve"> Språkets betydelse inom regionale samarbete. Case Norden: Norrmän.</t>
    </r>
    <r>
      <rPr>
        <sz val="11"/>
        <color theme="1"/>
        <rFont val="Arial"/>
        <charset val="161"/>
      </rPr>
      <t xml:space="preserve"> Uleåborgs Universitet.</t>
    </r>
  </si>
  <si>
    <r>
      <t xml:space="preserve">Tessmer, H. (2009). </t>
    </r>
    <r>
      <rPr>
        <i/>
        <sz val="11"/>
        <color theme="1"/>
        <rFont val="Arial"/>
        <charset val="161"/>
      </rPr>
      <t>Dansk for svenskere</t>
    </r>
    <r>
      <rPr>
        <sz val="11"/>
        <color theme="1"/>
        <rFont val="Arial"/>
        <charset val="161"/>
      </rPr>
      <t>. København: Handelshøjskolens forlag.</t>
    </r>
  </si>
  <si>
    <r>
      <t xml:space="preserve">Tevajärvi, T. (1981). En undersökning av finländares problem vid hörförståelsen av danska. I C. C. Elert (red.), </t>
    </r>
    <r>
      <rPr>
        <i/>
        <sz val="11"/>
        <color rgb="FF222222"/>
        <rFont val="Arial"/>
        <charset val="161"/>
      </rPr>
      <t>Internordisk språkforståelse. Föredrag och diskussioner vid ett symposium på Rungstedgaard utanför Köpenhamn den 24–26 mars 1980, anordnat av Sekretariatet för nordiskt kulturellt samarbete vid Nordiska ministerrådet</t>
    </r>
    <r>
      <rPr>
        <sz val="11"/>
        <color rgb="FF222222"/>
        <rFont val="Arial"/>
        <charset val="161"/>
      </rPr>
      <t xml:space="preserve"> (s. 144-164) (Acta Universitatis Umensis 33).</t>
    </r>
  </si>
  <si>
    <r>
      <t xml:space="preserve">Tolgensbakk, I. (2015). </t>
    </r>
    <r>
      <rPr>
        <i/>
        <sz val="11"/>
        <color rgb="FF222222"/>
        <rFont val="Arial"/>
        <charset val="161"/>
      </rPr>
      <t>Partysvensker; GO HARD! En narratologisk studie av unge svenske arbeidsmigranters nærvær i Oslo</t>
    </r>
    <r>
      <rPr>
        <sz val="11"/>
        <color rgb="FF222222"/>
        <rFont val="Arial"/>
        <charset val="161"/>
      </rPr>
      <t>. Ph.d.-afhandling, Universitetet i Oslo.</t>
    </r>
  </si>
  <si>
    <r>
      <t xml:space="preserve">Torp, A. (1998). Skandinavisk grannespråksforståing. I </t>
    </r>
    <r>
      <rPr>
        <i/>
        <sz val="11"/>
        <color rgb="FF222222"/>
        <rFont val="Arial"/>
        <charset val="161"/>
      </rPr>
      <t>Nordiske språk i nordisk og germansk perspektiv</t>
    </r>
    <r>
      <rPr>
        <sz val="11"/>
        <color rgb="FF222222"/>
        <rFont val="Arial"/>
        <charset val="161"/>
      </rPr>
      <t xml:space="preserve"> (s. 101-119). Oslo: Novus.</t>
    </r>
  </si>
  <si>
    <r>
      <t xml:space="preserve">Torp, A. (2005). Kan skolen gjøre noe for den skandinaviske nabospråksforståelsen? </t>
    </r>
    <r>
      <rPr>
        <i/>
        <sz val="11"/>
        <color rgb="FF000000"/>
        <rFont val="Arial"/>
        <charset val="161"/>
      </rPr>
      <t>Språklig samling, 46</t>
    </r>
    <r>
      <rPr>
        <sz val="11"/>
        <color rgb="FF000000"/>
        <rFont val="Arial"/>
        <charset val="161"/>
      </rPr>
      <t>(3), s. 4-5.</t>
    </r>
  </si>
  <si>
    <r>
      <t xml:space="preserve">Torp, A. (2005). Dansk talemål på vei mot summetonen: hva kan gjøres for å redde den skandinaviske nabospråksforståelsen? </t>
    </r>
    <r>
      <rPr>
        <i/>
        <sz val="11"/>
        <color rgb="FF000000"/>
        <rFont val="Arial"/>
        <charset val="161"/>
      </rPr>
      <t>Norsklæraren, 29</t>
    </r>
    <r>
      <rPr>
        <sz val="11"/>
        <color rgb="FF000000"/>
        <rFont val="Arial"/>
        <charset val="161"/>
      </rPr>
      <t>(5), s. 21-23.</t>
    </r>
  </si>
  <si>
    <t>Torp, A. (2008, januar). Skandinaviske nabospråk – i originaltapning eller oversettelse? (Upubliceret foredrag). Faglig-pedagogisk dag 3. januar 2008, Universitetet i Oslo. http://folk.uio.no/arnet/fpd-08.pdf (besøgt 27.01.2018).</t>
  </si>
  <si>
    <r>
      <t xml:space="preserve">Åkesson, K. L., &amp; Christensen, R. Z. (2007). Kommunikationsstrategier i svensk-danska samtalsrum – några inledande iakttagelser. </t>
    </r>
    <r>
      <rPr>
        <i/>
        <sz val="11"/>
        <color theme="1"/>
        <rFont val="Arial"/>
        <charset val="161"/>
      </rPr>
      <t>Sprog i Norden 2007</t>
    </r>
    <r>
      <rPr>
        <sz val="11"/>
        <color theme="1"/>
        <rFont val="Arial"/>
        <charset val="161"/>
      </rPr>
      <t>, 93-104.</t>
    </r>
  </si>
  <si>
    <r>
      <t xml:space="preserve">Torp, A. (2015). Norden og Skandinavia – språk i Norden, nordiske og skandinaviske språk. </t>
    </r>
    <r>
      <rPr>
        <i/>
        <sz val="11"/>
        <color theme="1"/>
        <rFont val="Arial"/>
        <charset val="161"/>
      </rPr>
      <t>Norsklæreren – tidsskrift for språk, litteratur og didaktikk, 39</t>
    </r>
    <r>
      <rPr>
        <sz val="11"/>
        <color theme="1"/>
        <rFont val="Arial"/>
        <charset val="161"/>
      </rPr>
      <t>(1), 68-74.</t>
    </r>
  </si>
  <si>
    <r>
      <t xml:space="preserve">Torp, A., &amp; Vikør, L. S. (1993). Norsk mellom andra språk. I </t>
    </r>
    <r>
      <rPr>
        <i/>
        <sz val="11"/>
        <color rgb="FF222222"/>
        <rFont val="Arial"/>
        <charset val="161"/>
      </rPr>
      <t>Hovuddrag i norsk språkhistorie</t>
    </r>
    <r>
      <rPr>
        <sz val="11"/>
        <color rgb="FF222222"/>
        <rFont val="Arial"/>
        <charset val="161"/>
      </rPr>
      <t xml:space="preserve"> (2. udg., s. 299-310). Oslo: Gyldendal.</t>
    </r>
  </si>
  <si>
    <r>
      <t xml:space="preserve">Börestam Uhlmann, U. (1994). </t>
    </r>
    <r>
      <rPr>
        <i/>
        <sz val="11"/>
        <color theme="1"/>
        <rFont val="Arial"/>
        <charset val="161"/>
      </rPr>
      <t>Skandinaver samtalar. Språkliga och interaktionella strategier i samtal mellan danskar, norrmän och svenskar</t>
    </r>
    <r>
      <rPr>
        <sz val="11"/>
        <color theme="1"/>
        <rFont val="Arial"/>
        <charset val="161"/>
      </rPr>
      <t xml:space="preserve"> (Skrifter utgivna av Institutionen för nordiska språk vid Uppsala universitet 38.). Uppsala universitet.</t>
    </r>
  </si>
  <si>
    <r>
      <t>Ullstad, E. (1973). Grannspråksundervisningen i svenska skolor. </t>
    </r>
    <r>
      <rPr>
        <i/>
        <sz val="11"/>
        <color rgb="FF222222"/>
        <rFont val="Arial"/>
        <charset val="161"/>
      </rPr>
      <t>Sprog i Norden</t>
    </r>
    <r>
      <rPr>
        <sz val="11"/>
        <color rgb="FF222222"/>
        <rFont val="Arial"/>
        <charset val="161"/>
      </rPr>
      <t xml:space="preserve"> </t>
    </r>
    <r>
      <rPr>
        <i/>
        <sz val="11"/>
        <color rgb="FF222222"/>
        <rFont val="Arial"/>
        <charset val="161"/>
      </rPr>
      <t>1973</t>
    </r>
    <r>
      <rPr>
        <sz val="11"/>
        <color rgb="FF222222"/>
        <rFont val="Arial"/>
        <charset val="161"/>
      </rPr>
      <t>, 33-50</t>
    </r>
  </si>
  <si>
    <r>
      <t xml:space="preserve">Valsdóttir, E. I. (2016). </t>
    </r>
    <r>
      <rPr>
        <i/>
        <sz val="11"/>
        <color rgb="FF222222"/>
        <rFont val="Arial"/>
        <charset val="161"/>
      </rPr>
      <t>Vi bør bli flinkere til å si ”hva?”: Om internordisk kommunikation mellan nordiskt engagerade ungdomar</t>
    </r>
    <r>
      <rPr>
        <sz val="11"/>
        <color rgb="FF222222"/>
        <rFont val="Arial"/>
        <charset val="161"/>
      </rPr>
      <t>. Uppsala Universitet.</t>
    </r>
  </si>
  <si>
    <r>
      <t xml:space="preserve">Van der Ploeg, M., Swarte, F., &amp; Gooskens, C. (2017). The effect of age and level of education on intelligibility. </t>
    </r>
    <r>
      <rPr>
        <i/>
        <sz val="11"/>
        <color rgb="FF222222"/>
        <rFont val="Arial"/>
        <charset val="161"/>
      </rPr>
      <t>Tijdschrift voor Skandinavistiek, 35</t>
    </r>
    <r>
      <rPr>
        <sz val="11"/>
        <color rgb="FF222222"/>
        <rFont val="Arial"/>
        <charset val="161"/>
      </rPr>
      <t>(1), 1-15.</t>
    </r>
  </si>
  <si>
    <r>
      <t xml:space="preserve">Van Bezooijen, R., Gooskens, C., Kürschner, S., &amp; Schüppert, A. (2008, august). Linguistic factors of mutual intelligibility in closely related languages. (Upubliceret foredrag). Symposium om </t>
    </r>
    <r>
      <rPr>
        <i/>
        <sz val="11"/>
        <color rgb="FF222222"/>
        <rFont val="Arial"/>
        <charset val="161"/>
      </rPr>
      <t>Receptive Multilingualism</t>
    </r>
    <r>
      <rPr>
        <sz val="11"/>
        <color rgb="FF222222"/>
        <rFont val="Arial"/>
        <charset val="161"/>
      </rPr>
      <t xml:space="preserve"> ved conferencen AILA 2008: </t>
    </r>
    <r>
      <rPr>
        <i/>
        <sz val="11"/>
        <color rgb="FF222222"/>
        <rFont val="Arial"/>
        <charset val="161"/>
      </rPr>
      <t>Multilingualism: Challenges and opportunities</t>
    </r>
    <r>
      <rPr>
        <sz val="11"/>
        <color rgb="FF222222"/>
        <rFont val="Arial"/>
        <charset val="161"/>
      </rPr>
      <t>, Essen, 24.-29. august 2008.</t>
    </r>
  </si>
  <si>
    <r>
      <t>Vanhove, J., Leinonen, T., van Heuven, V. &amp; Gooskens, C. (2010). Slarvig danska?</t>
    </r>
    <r>
      <rPr>
        <i/>
        <sz val="11"/>
        <color theme="1"/>
        <rFont val="Arial"/>
        <charset val="161"/>
      </rPr>
      <t>.</t>
    </r>
    <r>
      <rPr>
        <sz val="11"/>
        <color theme="1"/>
        <rFont val="Arial"/>
        <charset val="161"/>
      </rPr>
      <t> </t>
    </r>
    <r>
      <rPr>
        <i/>
        <sz val="11"/>
        <color theme="1"/>
        <rFont val="Arial"/>
        <charset val="161"/>
      </rPr>
      <t>Danmarks Sprogmuseum</t>
    </r>
    <r>
      <rPr>
        <sz val="11"/>
        <color theme="1"/>
        <rFont val="Arial"/>
        <charset val="161"/>
      </rPr>
      <t>, lokaliseret d. 14. januar 2018 på: http://sprogmuseet.dk/dansk/slarvig-danska.</t>
    </r>
  </si>
  <si>
    <r>
      <t xml:space="preserve">Vedder, E. (2010). </t>
    </r>
    <r>
      <rPr>
        <i/>
        <sz val="11"/>
        <color theme="1"/>
        <rFont val="Arial"/>
        <charset val="161"/>
      </rPr>
      <t>Investigating Danish and Swedish children’s attitudes toward each other’s language using the matched guise technique</t>
    </r>
    <r>
      <rPr>
        <sz val="11"/>
        <color theme="1"/>
        <rFont val="Arial"/>
        <charset val="161"/>
      </rPr>
      <t>. Masteropgave, Universiteit Utrecht.</t>
    </r>
  </si>
  <si>
    <r>
      <t xml:space="preserve">Viðarsson, M. (2012). </t>
    </r>
    <r>
      <rPr>
        <i/>
        <sz val="11"/>
        <color rgb="FF222222"/>
        <rFont val="Arial"/>
        <charset val="161"/>
      </rPr>
      <t>Unge islændinges udtale af dansk. En kvalitativ undersøgelse af islandske folkeskole-og gymnasieelevers danskudtale</t>
    </r>
    <r>
      <rPr>
        <sz val="11"/>
        <color rgb="FF222222"/>
        <rFont val="Arial"/>
        <charset val="161"/>
      </rPr>
      <t>. Háskóli Íslands.</t>
    </r>
  </si>
  <si>
    <r>
      <t>Vikør, L. S. (2001). </t>
    </r>
    <r>
      <rPr>
        <i/>
        <sz val="11"/>
        <color theme="1"/>
        <rFont val="Arial"/>
        <charset val="161"/>
      </rPr>
      <t>The Nordic languages: Their status and interrelations</t>
    </r>
    <r>
      <rPr>
        <sz val="11"/>
        <color theme="1"/>
        <rFont val="Arial"/>
        <charset val="161"/>
      </rPr>
      <t>. Oslo: Novus.</t>
    </r>
  </si>
  <si>
    <r>
      <t xml:space="preserve">Warter, P. (2001). </t>
    </r>
    <r>
      <rPr>
        <i/>
        <sz val="11"/>
        <color theme="1"/>
        <rFont val="Arial"/>
        <charset val="161"/>
      </rPr>
      <t>Lexical identification and decoding strategies in interscandinavian communication</t>
    </r>
    <r>
      <rPr>
        <sz val="11"/>
        <color theme="1"/>
        <rFont val="Arial"/>
        <charset val="161"/>
      </rPr>
      <t xml:space="preserve"> (Arbeiten zur Mehrsprachigkeit, B, 17). Hamborg: Universität Hamburg, Sonderforschungsbereich Mehrsprachigkeit.</t>
    </r>
  </si>
  <si>
    <r>
      <t xml:space="preserve">Warter, P. (2002). Speech production phenomena in interscandinavian communication. I G. Kischel (red.), </t>
    </r>
    <r>
      <rPr>
        <i/>
        <sz val="11"/>
        <color theme="1"/>
        <rFont val="Arial"/>
        <charset val="161"/>
      </rPr>
      <t>Eurocom. Mehrsprachiges Europa durch Interkomprehension in Sprachfamilien</t>
    </r>
    <r>
      <rPr>
        <sz val="11"/>
        <color theme="1"/>
        <rFont val="Arial"/>
        <charset val="161"/>
      </rPr>
      <t xml:space="preserve"> (s. 238-245). Aachen: Shaker.</t>
    </r>
  </si>
  <si>
    <r>
      <t xml:space="preserve">Watzke, F. (2002). </t>
    </r>
    <r>
      <rPr>
        <i/>
        <sz val="11"/>
        <color theme="1"/>
        <rFont val="Arial"/>
        <charset val="161"/>
      </rPr>
      <t>Analyse kommunikativer Aspekte in semikommunikativen Diskursen. Eine Untersuchung sprachlicher Phänomene und Strategien in interskandinavischen Gespräche.</t>
    </r>
    <r>
      <rPr>
        <sz val="11"/>
        <color theme="1"/>
        <rFont val="Arial"/>
        <charset val="161"/>
      </rPr>
      <t xml:space="preserve"> Specialeafhandling, Universität Hamburg.</t>
    </r>
  </si>
  <si>
    <r>
      <t xml:space="preserve">Wedervang-Jensen, E. (2007). </t>
    </r>
    <r>
      <rPr>
        <i/>
        <sz val="11"/>
        <color theme="1"/>
        <rFont val="Arial"/>
        <charset val="161"/>
      </rPr>
      <t>Det er deilig å være norsk i Danmark</t>
    </r>
    <r>
      <rPr>
        <sz val="11"/>
        <color theme="1"/>
        <rFont val="Arial"/>
        <charset val="161"/>
      </rPr>
      <t>. Kandidatspeciale, Institut for Nordiske Studier og Sprogvidenskab, Københavns Universitet.</t>
    </r>
  </si>
  <si>
    <r>
      <t xml:space="preserve">Westum, A. (2017). Åtta informanter om talspråk och språkförståelse i Frostviken: en pilotstudie. I L.-E. Edlund &amp; E. Strzelecka (red.), </t>
    </r>
    <r>
      <rPr>
        <i/>
        <sz val="11"/>
        <color theme="1"/>
        <rFont val="Arial"/>
        <charset val="161"/>
      </rPr>
      <t>Mellannorrland i centrum: språkliga och historiska studier tillägnade professor Eva Nyman</t>
    </r>
    <r>
      <rPr>
        <sz val="11"/>
        <color theme="1"/>
        <rFont val="Arial"/>
        <charset val="161"/>
      </rPr>
      <t xml:space="preserve"> (s. 277-289). Umeå: Kungl. Skytteanska Samfundet.</t>
    </r>
  </si>
  <si>
    <r>
      <t xml:space="preserve">Widmark, G. (1996). Det skandinaviska samspråket. </t>
    </r>
    <r>
      <rPr>
        <i/>
        <sz val="11"/>
        <color rgb="FF222222"/>
        <rFont val="Arial"/>
        <charset val="161"/>
      </rPr>
      <t>Nordisk Tidskrift för vetenskap, konst och industri 1996</t>
    </r>
    <r>
      <rPr>
        <sz val="11"/>
        <color rgb="FF222222"/>
        <rFont val="Arial"/>
        <charset val="161"/>
      </rPr>
      <t>(1), 15-25.</t>
    </r>
  </si>
  <si>
    <r>
      <t xml:space="preserve">Willig, L. (2016). </t>
    </r>
    <r>
      <rPr>
        <i/>
        <sz val="11"/>
        <color rgb="FF222222"/>
        <rFont val="Arial"/>
        <charset val="161"/>
      </rPr>
      <t>Nej, över huvud taget inte. En kvantitativ och kvalitativ analys av direkta och indirekta översättningsstrategier i de svenska översättningarna av två minimalistiska danska romaner</t>
    </r>
    <r>
      <rPr>
        <sz val="11"/>
        <color rgb="FF222222"/>
        <rFont val="Arial"/>
        <charset val="161"/>
      </rPr>
      <t>. Göteborgs universitet.</t>
    </r>
  </si>
  <si>
    <r>
      <t xml:space="preserve">Yalcin, H. (2015). </t>
    </r>
    <r>
      <rPr>
        <i/>
        <sz val="11"/>
        <color rgb="FF222222"/>
        <rFont val="Arial"/>
        <charset val="161"/>
      </rPr>
      <t>Nordisk grannspråksförståelse i en skandinavisk skola utomlands</t>
    </r>
    <r>
      <rPr>
        <sz val="11"/>
        <color rgb="FF222222"/>
        <rFont val="Arial"/>
        <charset val="161"/>
      </rPr>
      <t>. Uppsala universitet.</t>
    </r>
  </si>
  <si>
    <r>
      <t xml:space="preserve">Zeevaert, L. (2004). </t>
    </r>
    <r>
      <rPr>
        <i/>
        <sz val="11"/>
        <color theme="1"/>
        <rFont val="Arial"/>
        <charset val="161"/>
      </rPr>
      <t>Interskandinavische Kommunikation. Strategien zur Etablierung von Verständigung zwischen Skandinaviern im Diskurs</t>
    </r>
    <r>
      <rPr>
        <sz val="11"/>
        <color theme="1"/>
        <rFont val="Arial"/>
        <charset val="161"/>
      </rPr>
      <t xml:space="preserve"> (Philologia, 64). Hamburg: Kovač.</t>
    </r>
  </si>
  <si>
    <r>
      <t xml:space="preserve">Zeevaert, L. (2007). Rezeptive Mehrsprachigkeit am Beispiel der Zusammenarbeit der skandinavischen Hochschulen. I B. Meyer &amp; S. Kameyama (red.), </t>
    </r>
    <r>
      <rPr>
        <i/>
        <sz val="11"/>
        <color theme="1"/>
        <rFont val="Arial"/>
        <charset val="161"/>
      </rPr>
      <t>Mehrsprachigkeit am Arbeitsplatz</t>
    </r>
    <r>
      <rPr>
        <sz val="11"/>
        <color theme="1"/>
        <rFont val="Arial"/>
        <charset val="161"/>
      </rPr>
      <t xml:space="preserve"> (s. 87-107) (Forum angewandte Linguistik, 48). Frankfurt a.M.: Peter Lang.</t>
    </r>
  </si>
  <si>
    <r>
      <t xml:space="preserve">Zola Christensen, R. (2007). </t>
    </r>
    <r>
      <rPr>
        <i/>
        <sz val="11"/>
        <color theme="1"/>
        <rFont val="Arial"/>
        <charset val="161"/>
      </rPr>
      <t xml:space="preserve">Dansk for svensktalende </t>
    </r>
    <r>
      <rPr>
        <sz val="11"/>
        <color theme="1"/>
        <rFont val="Arial"/>
        <charset val="161"/>
      </rPr>
      <t>(2. udvidede oplag). Lund: Studentlitteratur.</t>
    </r>
  </si>
  <si>
    <r>
      <t xml:space="preserve">Zola Christensen, R. (2017). </t>
    </r>
    <r>
      <rPr>
        <i/>
        <sz val="11"/>
        <color theme="1"/>
        <rFont val="Arial"/>
        <charset val="161"/>
      </rPr>
      <t>Dansk – nabosprog og fremmedsprog</t>
    </r>
    <r>
      <rPr>
        <sz val="11"/>
        <color theme="1"/>
        <rFont val="Arial"/>
        <charset val="161"/>
      </rPr>
      <t xml:space="preserve"> (3. oplag). Lund: Studentlitteratur.</t>
    </r>
  </si>
  <si>
    <r>
      <t>Østlie, M. K. (2009). </t>
    </r>
    <r>
      <rPr>
        <i/>
        <sz val="11"/>
        <color rgb="FF222222"/>
        <rFont val="Arial"/>
        <charset val="161"/>
      </rPr>
      <t>Det nordiske perspektivet er styrket i norskfaget i videregående skole: illusjon eller realitet?</t>
    </r>
    <r>
      <rPr>
        <sz val="11"/>
        <color rgb="FF222222"/>
        <rFont val="Arial"/>
        <charset val="161"/>
      </rPr>
      <t> Universitetet i Oslo.</t>
    </r>
  </si>
  <si>
    <r>
      <t xml:space="preserve">Basbøll, H. (2013). Syllabic and morphological structure. I J. Jarosz, S. M. Schröder &amp; J. Stopyra (red.), </t>
    </r>
    <r>
      <rPr>
        <i/>
        <sz val="11"/>
        <color rgb="FF333333"/>
        <rFont val="Arial"/>
        <family val="2"/>
      </rPr>
      <t xml:space="preserve">Studia Scandinavica et Germanica: Vom Sprachlaut zur Sprachgeschichte. 28 linguistische Annäherungen an diachrone und synchrone Sprachbetrachtung </t>
    </r>
    <r>
      <rPr>
        <sz val="11"/>
        <color rgb="FF333333"/>
        <rFont val="Arial"/>
        <family val="2"/>
      </rPr>
      <t>(s. 33-43). Wrocław: Wydawnictwo Uniwersytetu Wrocławskiego.</t>
    </r>
  </si>
  <si>
    <t>Antal af Kategori</t>
  </si>
  <si>
    <t>(Flere elementer)</t>
  </si>
  <si>
    <t>X</t>
  </si>
  <si>
    <r>
      <t>Bjargardóttir, S. (2011).</t>
    </r>
    <r>
      <rPr>
        <i/>
        <sz val="11"/>
        <color rgb="FF000000"/>
        <rFont val="Arial"/>
        <charset val="161"/>
      </rPr>
      <t xml:space="preserve"> Hvordan står det til? En undersøgelse af islandske gymnasieelevers udtale af dansk. </t>
    </r>
    <r>
      <rPr>
        <sz val="11"/>
        <color rgb="FF000000"/>
        <rFont val="Arial"/>
        <charset val="161"/>
      </rPr>
      <t>Háskóli Íslands.</t>
    </r>
  </si>
  <si>
    <r>
      <t xml:space="preserve">Gregersen et al. (2017). </t>
    </r>
    <r>
      <rPr>
        <i/>
        <sz val="11"/>
        <color rgb="FF252525"/>
        <rFont val="Arial"/>
        <charset val="161"/>
      </rPr>
      <t>More parallel, please! Sprogbrug i internationaliseringsprocesser</t>
    </r>
    <r>
      <rPr>
        <sz val="11"/>
        <color rgb="FF252525"/>
        <rFont val="Arial"/>
        <charset val="161"/>
      </rPr>
      <t>. Nordisk Ministerråd.</t>
    </r>
  </si>
  <si>
    <r>
      <t>Rönmark, W., &amp; Wikström, J. (1980). </t>
    </r>
    <r>
      <rPr>
        <i/>
        <sz val="11"/>
        <color rgb="FF222222"/>
        <rFont val="Arial"/>
        <charset val="161"/>
      </rPr>
      <t>Tvåspråkighet i Tornedalen: en beskrivning av språksituationen bland finska invandrarelever</t>
    </r>
    <r>
      <rPr>
        <sz val="11"/>
        <color rgb="FF222222"/>
        <rFont val="Arial"/>
        <charset val="161"/>
      </rPr>
      <t>. Universitetet i Umeå.</t>
    </r>
  </si>
  <si>
    <r>
      <t>Tegllund, C. M. A. (2011). </t>
    </r>
    <r>
      <rPr>
        <i/>
        <sz val="11"/>
        <color rgb="FF222222"/>
        <rFont val="Arial"/>
        <charset val="161"/>
      </rPr>
      <t xml:space="preserve">Testing Scandiavian language comprehension in Finland and Iceland: A comparative study on testing Scandinavian language comprehension on Finnish and Icelandic senior high school students. </t>
    </r>
    <r>
      <rPr>
        <sz val="11"/>
        <color rgb="FF222222"/>
        <rFont val="Arial"/>
        <charset val="161"/>
      </rPr>
      <t>Masteropgave, Universitetet i Oslo.</t>
    </r>
  </si>
  <si>
    <r>
      <t xml:space="preserve">Teppola, H. &amp; Mustajärvi, H. (2006). </t>
    </r>
    <r>
      <rPr>
        <i/>
        <sz val="11"/>
        <color rgb="FF222222"/>
        <rFont val="Arial"/>
        <charset val="161"/>
      </rPr>
      <t>Två länder - en gräns, en skola. En studie på Språkskolan i Haparanda.</t>
    </r>
    <r>
      <rPr>
        <sz val="11"/>
        <color rgb="FF222222"/>
        <rFont val="Arial"/>
        <charset val="161"/>
      </rPr>
      <t xml:space="preserve"> Luleå tekniska universitet: C/D-uppsats.</t>
    </r>
  </si>
  <si>
    <r>
      <t>Van</t>
    </r>
    <r>
      <rPr>
        <sz val="11"/>
        <color rgb="FF000000"/>
        <rFont val="Arial"/>
        <charset val="161"/>
      </rPr>
      <t>č</t>
    </r>
    <r>
      <rPr>
        <sz val="11"/>
        <color rgb="FF000000"/>
        <rFont val="Arial"/>
        <charset val="161"/>
      </rPr>
      <t>ová, S. (2008).</t>
    </r>
    <r>
      <rPr>
        <i/>
        <sz val="11"/>
        <color rgb="FF000000"/>
        <rFont val="Arial"/>
        <charset val="161"/>
      </rPr>
      <t xml:space="preserve"> Team, hold, lag: Sammenlignende undersøgelse af engelske låneord i danske og svenske aviser. </t>
    </r>
    <r>
      <rPr>
        <sz val="11"/>
        <color rgb="FF000000"/>
        <rFont val="Arial"/>
        <charset val="161"/>
      </rPr>
      <t>Studenteropgave, Uppsala universitet.</t>
    </r>
  </si>
  <si>
    <r>
      <t xml:space="preserve">Wiksten, J. (2006). </t>
    </r>
    <r>
      <rPr>
        <i/>
        <sz val="11"/>
        <color rgb="FF222222"/>
        <rFont val="Arial"/>
        <charset val="161"/>
      </rPr>
      <t xml:space="preserve">Svensklärarens uppgift, kompetens och arbetssituation: En intervjustudie med svensklärare i grundskolans tidigare år. </t>
    </r>
    <r>
      <rPr>
        <sz val="11"/>
        <color rgb="FF222222"/>
        <rFont val="Arial"/>
        <charset val="161"/>
      </rPr>
      <t>Växjö universitet.</t>
    </r>
  </si>
  <si>
    <r>
      <t xml:space="preserve">Börestam Uhlmann, U. (2002). Interscandinavian comprehension and Scandinavian community: Ideal or real?. I E. Castagne (red.), </t>
    </r>
    <r>
      <rPr>
        <i/>
        <sz val="11"/>
        <color rgb="FF050505"/>
        <rFont val="Arial"/>
        <charset val="161"/>
      </rPr>
      <t>Pour un modelisation de l'apprentissage simultane de plusieurs langues apparentees ou voisines</t>
    </r>
    <r>
      <rPr>
        <sz val="11"/>
        <color rgb="FF050505"/>
        <rFont val="Arial"/>
        <charset val="161"/>
      </rPr>
      <t xml:space="preserve"> (s. 99-111).</t>
    </r>
  </si>
  <si>
    <r>
      <rPr>
        <i/>
        <sz val="11"/>
        <color rgb="FF222222"/>
        <rFont val="Arial"/>
        <charset val="161"/>
      </rPr>
      <t>Sprogforum</t>
    </r>
    <r>
      <rPr>
        <sz val="11"/>
        <color rgb="FF222222"/>
        <rFont val="Arial"/>
        <charset val="161"/>
      </rPr>
      <t xml:space="preserve"> (2004). Tema: Nordens Sprog, Nr. 29</t>
    </r>
  </si>
  <si>
    <r>
      <t xml:space="preserve">Katlev, J. (2006). Er der et sprog, der hedder skånsk? </t>
    </r>
    <r>
      <rPr>
        <i/>
        <sz val="11"/>
        <color rgb="FF222222"/>
        <rFont val="Arial"/>
        <charset val="161"/>
      </rPr>
      <t xml:space="preserve">Mål og Mæle 29 </t>
    </r>
    <r>
      <rPr>
        <sz val="11"/>
        <color rgb="FF222222"/>
        <rFont val="Arial"/>
        <charset val="161"/>
      </rPr>
      <t>(1), s. 23-30.</t>
    </r>
  </si>
  <si>
    <r>
      <t xml:space="preserve">Sørensen, S. &amp; Hagemann, H. (1981). I anledning af… Det nordiske sprogår. </t>
    </r>
    <r>
      <rPr>
        <i/>
        <sz val="11"/>
        <color rgb="FF222222"/>
        <rFont val="Arial"/>
        <charset val="161"/>
      </rPr>
      <t>Mål og Mæle 8</t>
    </r>
    <r>
      <rPr>
        <sz val="11"/>
        <color rgb="FF222222"/>
        <rFont val="Arial"/>
        <charset val="161"/>
      </rPr>
      <t xml:space="preserve"> (1), s. 28-32.</t>
    </r>
  </si>
  <si>
    <r>
      <t xml:space="preserve">Ohlsson, S. Ö. (1977). Nabospråksförståelse - nabospråk eller grannsprog. </t>
    </r>
    <r>
      <rPr>
        <i/>
        <sz val="11"/>
        <color rgb="FF222222"/>
        <rFont val="Arial"/>
        <charset val="161"/>
      </rPr>
      <t xml:space="preserve">Mål og Mæle 4 </t>
    </r>
    <r>
      <rPr>
        <sz val="11"/>
        <color rgb="FF222222"/>
        <rFont val="Arial"/>
        <charset val="161"/>
      </rPr>
      <t>(1), s. 19-25.</t>
    </r>
  </si>
  <si>
    <t>mutual intelligibility</t>
  </si>
  <si>
    <t>(inter-)Nordic communication</t>
  </si>
  <si>
    <t>semicommunication</t>
  </si>
  <si>
    <t>(inter-)Scandinavian communication</t>
  </si>
  <si>
    <t>interskandinavisch</t>
  </si>
  <si>
    <t>interskandinavische Kommunikation/Verständigung</t>
  </si>
  <si>
    <t>receptive bilingualism</t>
  </si>
  <si>
    <t>receptive multilingualism</t>
  </si>
  <si>
    <t>lingua receptiva</t>
  </si>
  <si>
    <t>Nabosprog</t>
  </si>
  <si>
    <t>Nabospråk</t>
  </si>
  <si>
    <t>Grannspråk</t>
  </si>
  <si>
    <t>Internordisk kommunikation</t>
  </si>
  <si>
    <t>Internordisk kommunikasjon</t>
  </si>
  <si>
    <t>Danmörk (Skemman)</t>
  </si>
  <si>
    <t>Danmark (Skemman)</t>
  </si>
  <si>
    <t>Danska (Skemman)</t>
  </si>
  <si>
    <t>Dönsk (Skemman)</t>
  </si>
  <si>
    <t>Dansk (Skemman)</t>
  </si>
  <si>
    <t>Anvendte databaser:</t>
  </si>
  <si>
    <t>Google Scholar</t>
  </si>
  <si>
    <t>ERIC</t>
  </si>
  <si>
    <t>OATD</t>
  </si>
  <si>
    <t>EThOS</t>
  </si>
  <si>
    <t>Scripties-Online (scripties.ned.ub.rug.nl)</t>
  </si>
  <si>
    <t>GUPEA (Gupea.ub.gu.se)</t>
  </si>
  <si>
    <t>DIVA (diva-portal.org)</t>
  </si>
  <si>
    <t>library.au.dk</t>
  </si>
  <si>
    <t>Skemman.is</t>
  </si>
  <si>
    <t>UCViden.dk</t>
  </si>
  <si>
    <t>LUP Student Papers (https://lup.lub.lu.se/student-papers/search/)</t>
  </si>
  <si>
    <t>Den Danske Forskningsdatabase</t>
  </si>
  <si>
    <t>NORA (http://nora.openaccess.no/)</t>
  </si>
  <si>
    <t>Oria</t>
  </si>
  <si>
    <t>SwePub</t>
  </si>
  <si>
    <t>NorArt</t>
  </si>
  <si>
    <t>Søgte tidsskrifter:</t>
  </si>
  <si>
    <t>Journal of Historical Sociolinguistics</t>
  </si>
  <si>
    <t>Tijdschrift voor Skandinavistiek</t>
  </si>
  <si>
    <t>European Journal of Scandinavian Studies</t>
  </si>
  <si>
    <t>Scandinavian Studies</t>
  </si>
  <si>
    <t>International Journal of Multilingualism</t>
  </si>
  <si>
    <t>Journal of Multilingual and Multicultural Development</t>
  </si>
  <si>
    <t>Nordic Journal of Linguistics</t>
  </si>
  <si>
    <t>Scandinavian Journal of Educational Research</t>
  </si>
  <si>
    <t>Sprog i Norden</t>
  </si>
  <si>
    <t>Mål og Mæle</t>
  </si>
  <si>
    <t>Søgninger/søgeord:</t>
  </si>
  <si>
    <t>Bibliotek.dk</t>
  </si>
  <si>
    <t>Kataloget er påbegyndt i efteråret 2017. Alle referencer er skrevet i APA-standard. Desuden er referencerne opmærket for år, type udgivelse og sprog, som man kan filtrere på. Kataloget dækker både publiceret litteratur samt studenteropgaver fra de højere uddannelsesinstitutioner.</t>
  </si>
  <si>
    <t>Direkte forespørgsler:</t>
  </si>
  <si>
    <t>I forbindelse med udfærdigelsen af dette katalog er der blevet rettet kontakt til højere uddannelsesinstitutioners biblioteker i Norden med forespørgsel om studenteropgaver omhandlende nabosprogsforståelse samt internordisk kommunikation.</t>
  </si>
  <si>
    <t>Om kataloget:</t>
  </si>
  <si>
    <t>Frit tilgængelig i katalogets bibliotek</t>
  </si>
  <si>
    <r>
      <t>Madsen, L. (1997). Meningsfuld nabosprogsundervisning. I Nielsen, B. (red).</t>
    </r>
    <r>
      <rPr>
        <i/>
        <sz val="11"/>
        <color theme="1"/>
        <rFont val="Arial"/>
        <charset val="161"/>
      </rPr>
      <t xml:space="preserve"> Modersmålsundervisning på norsk, dansk og svensk.</t>
    </r>
    <r>
      <rPr>
        <sz val="11"/>
        <color theme="1"/>
        <rFont val="Arial"/>
        <charset val="161"/>
      </rPr>
      <t xml:space="preserve"> Nordisk Ministerråd.</t>
    </r>
  </si>
  <si>
    <r>
      <t xml:space="preserve">Madsen, L. (2007). Hvorfor bruge tid på nabosprog. </t>
    </r>
    <r>
      <rPr>
        <i/>
        <sz val="11"/>
        <color theme="1"/>
        <rFont val="Arial"/>
        <charset val="161"/>
      </rPr>
      <t xml:space="preserve">Magasinet Norden, </t>
    </r>
    <r>
      <rPr>
        <sz val="11"/>
        <color theme="1"/>
        <rFont val="Arial"/>
        <charset val="161"/>
      </rPr>
      <t>4.</t>
    </r>
  </si>
  <si>
    <r>
      <t>Madsen, L. (2015). Nabosprog i undervisningen. </t>
    </r>
    <r>
      <rPr>
        <i/>
        <sz val="11"/>
        <color rgb="FF222222"/>
        <rFont val="Arial"/>
        <charset val="161"/>
      </rPr>
      <t>Sprog i Norden 2015</t>
    </r>
    <r>
      <rPr>
        <sz val="11"/>
        <color rgb="FF222222"/>
        <rFont val="Arial"/>
        <charset val="161"/>
      </rPr>
      <t>, 107-114.</t>
    </r>
  </si>
  <si>
    <r>
      <t xml:space="preserve">Madsen, L. (2016). Sprogpiloter – et nordisk netværk om undervisning i nabosprog. </t>
    </r>
    <r>
      <rPr>
        <i/>
        <sz val="11"/>
        <color rgb="FF222222"/>
        <rFont val="Arial"/>
        <charset val="161"/>
      </rPr>
      <t>Svenskläraren</t>
    </r>
    <r>
      <rPr>
        <sz val="11"/>
        <color rgb="FF222222"/>
        <rFont val="Arial"/>
        <charset val="161"/>
      </rPr>
      <t>, 1-2016.</t>
    </r>
  </si>
  <si>
    <r>
      <t xml:space="preserve">Madsen, L. (red.) (2006). </t>
    </r>
    <r>
      <rPr>
        <i/>
        <sz val="11"/>
        <color theme="1"/>
        <rFont val="Arial"/>
        <charset val="161"/>
      </rPr>
      <t xml:space="preserve">Nabosprogsdidaktik. </t>
    </r>
    <r>
      <rPr>
        <sz val="11"/>
        <color theme="1"/>
        <rFont val="Arial"/>
        <charset val="161"/>
      </rPr>
      <t>København: Dansklærerforeningen.</t>
    </r>
  </si>
  <si>
    <r>
      <t>Madsen, L. (2012). Norden har noget at byde på – sprogpiloterne viser vej. </t>
    </r>
    <r>
      <rPr>
        <i/>
        <sz val="11"/>
        <color rgb="FF000000"/>
        <rFont val="Arial"/>
        <charset val="161"/>
      </rPr>
      <t>Læsepædagogen, 3</t>
    </r>
    <r>
      <rPr>
        <sz val="11"/>
        <color rgb="FF000000"/>
        <rFont val="Arial"/>
        <charset val="161"/>
      </rPr>
      <t>, 10-15.</t>
    </r>
  </si>
  <si>
    <r>
      <t>Madsen, L. (2014). Nabosprog i undervisningen. </t>
    </r>
    <r>
      <rPr>
        <i/>
        <sz val="11"/>
        <color rgb="FF000000"/>
        <rFont val="Arial"/>
        <charset val="161"/>
      </rPr>
      <t xml:space="preserve">Norden i skolen </t>
    </r>
    <r>
      <rPr>
        <sz val="11"/>
        <color rgb="FF000000"/>
        <rFont val="Arial"/>
        <charset val="161"/>
      </rPr>
      <t>(særtillæg), 13-15.</t>
    </r>
  </si>
  <si>
    <r>
      <t>Madsen, L. (2008a). Funktionel nabosprogsundervisning.</t>
    </r>
    <r>
      <rPr>
        <i/>
        <sz val="11"/>
        <color theme="1"/>
        <rFont val="Arial"/>
        <charset val="161"/>
      </rPr>
      <t xml:space="preserve"> Dansk 4, </t>
    </r>
    <r>
      <rPr>
        <sz val="11"/>
        <color theme="1"/>
        <rFont val="Arial"/>
        <charset val="161"/>
      </rPr>
      <t>4-8.</t>
    </r>
  </si>
  <si>
    <r>
      <t xml:space="preserve">Madsen, L. (2008b). Undervisning i det nordiske stof har brug for luft under vingerne. </t>
    </r>
    <r>
      <rPr>
        <i/>
        <sz val="11"/>
        <color theme="1"/>
        <rFont val="Arial"/>
        <charset val="161"/>
      </rPr>
      <t xml:space="preserve">Dansk 4, </t>
    </r>
    <r>
      <rPr>
        <sz val="11"/>
        <color theme="1"/>
        <rFont val="Arial"/>
        <charset val="161"/>
      </rPr>
      <t>15-18</t>
    </r>
    <r>
      <rPr>
        <i/>
        <sz val="11"/>
        <color theme="1"/>
        <rFont val="Arial"/>
        <charset val="161"/>
      </rPr>
      <t>.</t>
    </r>
  </si>
  <si>
    <r>
      <t>Madsen, L. (2012a). Nordiske sprog og nordisk kultur på skemaet hos sprogpiloterne.</t>
    </r>
    <r>
      <rPr>
        <i/>
        <sz val="11"/>
        <color theme="1"/>
        <rFont val="Arial"/>
        <charset val="161"/>
      </rPr>
      <t xml:space="preserve"> Dansk Noter 1.</t>
    </r>
  </si>
  <si>
    <r>
      <t>Madsen, L. (2012b). Sprogpiloternes landvindinger.</t>
    </r>
    <r>
      <rPr>
        <i/>
        <sz val="11"/>
        <color theme="1"/>
        <rFont val="Arial"/>
        <charset val="161"/>
      </rPr>
      <t xml:space="preserve"> Dansk 1, </t>
    </r>
    <r>
      <rPr>
        <sz val="11"/>
        <color theme="1"/>
        <rFont val="Arial"/>
        <charset val="161"/>
      </rPr>
      <t>18-21.</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</si>
</sst>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006100"/>
      <name val="Calibri"/>
      <family val="2"/>
      <scheme val="minor"/>
    </font>
    <font>
      <sz val="11"/>
      <color rgb="FF333333"/>
      <name val="Arial"/>
      <family val="2"/>
    </font>
    <font>
      <i/>
      <sz val="11"/>
      <color rgb="FF333333"/>
      <name val="Arial"/>
      <family val="2"/>
    </font>
    <font>
      <b/>
      <sz val="11"/>
      <color theme="1"/>
      <name val="Arial"/>
      <charset val="161"/>
    </font>
    <font>
      <sz val="11"/>
      <color theme="1"/>
      <name val="Arial"/>
      <charset val="161"/>
    </font>
    <font>
      <i/>
      <sz val="11"/>
      <color theme="1"/>
      <name val="Arial"/>
      <charset val="161"/>
    </font>
    <font>
      <sz val="11"/>
      <color rgb="FF222222"/>
      <name val="Arial"/>
      <charset val="161"/>
    </font>
    <font>
      <i/>
      <sz val="11"/>
      <color rgb="FF222222"/>
      <name val="Arial"/>
      <charset val="161"/>
    </font>
    <font>
      <sz val="11"/>
      <color rgb="FF000000"/>
      <name val="Arial"/>
      <charset val="161"/>
    </font>
    <font>
      <i/>
      <sz val="11"/>
      <color rgb="FF000000"/>
      <name val="Arial"/>
      <charset val="161"/>
    </font>
    <font>
      <sz val="11"/>
      <color rgb="FF050505"/>
      <name val="Arial"/>
      <charset val="161"/>
    </font>
    <font>
      <i/>
      <sz val="11"/>
      <color rgb="FF050505"/>
      <name val="Arial"/>
      <charset val="161"/>
    </font>
    <font>
      <sz val="11"/>
      <color rgb="FF252525"/>
      <name val="Arial"/>
      <charset val="161"/>
    </font>
    <font>
      <sz val="11"/>
      <name val="Arial"/>
      <charset val="161"/>
    </font>
    <font>
      <i/>
      <sz val="11"/>
      <name val="Arial"/>
      <charset val="161"/>
    </font>
    <font>
      <i/>
      <sz val="11"/>
      <color rgb="FF252525"/>
      <name val="Arial"/>
      <charset val="161"/>
    </font>
    <font>
      <sz val="11"/>
      <color rgb="FF25292C"/>
      <name val="Arial"/>
      <charset val="161"/>
    </font>
    <font>
      <i/>
      <sz val="11"/>
      <color rgb="FF25292C"/>
      <name val="Arial"/>
      <charset val="161"/>
    </font>
    <font>
      <sz val="11"/>
      <color rgb="FF006100"/>
      <name val="Arial"/>
      <charset val="161"/>
    </font>
    <font>
      <sz val="11"/>
      <color rgb="FF252525"/>
      <name val="Arial"/>
      <family val="2"/>
    </font>
    <font>
      <sz val="11"/>
      <color theme="1"/>
      <name val="Arial"/>
      <family val="2"/>
    </font>
    <font>
      <sz val="11"/>
      <color rgb="FF222222"/>
      <name val="Arial"/>
      <family val="2"/>
    </font>
    <font>
      <sz val="11"/>
      <color rgb="FF000000"/>
      <name val="Arial"/>
      <family val="2"/>
    </font>
    <font>
      <sz val="11"/>
      <color rgb="FF050505"/>
      <name val="Arial"/>
      <family val="2"/>
    </font>
    <font>
      <b/>
      <sz val="11"/>
      <color rgb="FF000000"/>
      <name val="Arial"/>
      <family val="2"/>
    </font>
    <font>
      <u/>
      <sz val="11"/>
      <color theme="10"/>
      <name val="Calibri"/>
      <family val="2"/>
      <scheme val="minor"/>
    </font>
    <font>
      <b/>
      <sz val="11"/>
      <color theme="1"/>
      <name val="Arial"/>
      <family val="2"/>
    </font>
    <font>
      <u/>
      <sz val="11"/>
      <color theme="10"/>
      <name val="Arial"/>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1">
    <border>
      <left/>
      <right/>
      <top/>
      <bottom/>
      <diagonal/>
    </border>
  </borders>
  <cellStyleXfs count="3">
    <xf numFmtId="0" fontId="0" fillId="0" borderId="0"/>
    <xf numFmtId="0" fontId="1" fillId="2" borderId="0" applyNumberFormat="0" applyBorder="0" applyAlignment="0" applyProtection="0"/>
    <xf numFmtId="0" fontId="26" fillId="0" borderId="0" applyNumberFormat="0" applyFill="0" applyBorder="0" applyAlignment="0" applyProtection="0"/>
  </cellStyleXfs>
  <cellXfs count="39">
    <xf numFmtId="0" fontId="0" fillId="0" borderId="0" xfId="0"/>
    <xf numFmtId="0" fontId="0" fillId="0" borderId="0" xfId="0" applyNumberFormat="1"/>
    <xf numFmtId="0" fontId="0" fillId="0" borderId="0" xfId="0" pivotButton="1"/>
    <xf numFmtId="0" fontId="9" fillId="0" borderId="0" xfId="0" applyFont="1" applyAlignment="1">
      <alignment horizontal="lef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5" fillId="0" borderId="0" xfId="0" applyFont="1" applyFill="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5" fillId="3" borderId="0" xfId="0" applyFont="1" applyFill="1" applyAlignment="1">
      <alignment horizontal="left" vertical="top"/>
    </xf>
    <xf numFmtId="0" fontId="19" fillId="3" borderId="0" xfId="1" applyFont="1" applyFill="1" applyAlignment="1">
      <alignment horizontal="left" vertical="top"/>
    </xf>
    <xf numFmtId="0" fontId="14" fillId="0" borderId="0" xfId="0" applyFont="1" applyAlignment="1">
      <alignment horizontal="left" vertical="top"/>
    </xf>
    <xf numFmtId="0" fontId="5" fillId="0" borderId="0" xfId="0" applyFont="1" applyFill="1" applyAlignment="1">
      <alignment horizontal="left" vertical="top"/>
    </xf>
    <xf numFmtId="0" fontId="9" fillId="0" borderId="0" xfId="0" applyFont="1" applyAlignment="1">
      <alignment horizontal="left" vertical="top"/>
    </xf>
    <xf numFmtId="0" fontId="14" fillId="0" borderId="0" xfId="0" applyFont="1" applyFill="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Fill="1" applyAlignment="1">
      <alignment horizontal="left" vertical="top"/>
    </xf>
    <xf numFmtId="0" fontId="23"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vertical="center"/>
    </xf>
    <xf numFmtId="0" fontId="23" fillId="0" borderId="0" xfId="0" applyFont="1" applyAlignment="1">
      <alignment horizontal="left" vertical="center" indent="1"/>
    </xf>
    <xf numFmtId="0" fontId="27" fillId="0" borderId="0" xfId="0" applyFont="1"/>
    <xf numFmtId="0" fontId="23" fillId="0" borderId="0" xfId="0" applyFont="1" applyAlignment="1">
      <alignment horizontal="left" vertical="top" indent="1"/>
    </xf>
    <xf numFmtId="0" fontId="23" fillId="0" borderId="0" xfId="0" applyFont="1" applyAlignment="1">
      <alignment horizontal="left" vertical="top" wrapText="1" indent="1"/>
    </xf>
    <xf numFmtId="0" fontId="21" fillId="0" borderId="0" xfId="0" applyFont="1"/>
    <xf numFmtId="0" fontId="21" fillId="0" borderId="0" xfId="0" applyFont="1" applyAlignment="1">
      <alignment vertical="top" wrapText="1"/>
    </xf>
    <xf numFmtId="0" fontId="28" fillId="0" borderId="0" xfId="2" applyFont="1" applyAlignment="1">
      <alignment horizontal="left" vertical="center" indent="1"/>
    </xf>
    <xf numFmtId="0" fontId="27" fillId="0" borderId="0" xfId="0" applyFont="1" applyAlignment="1">
      <alignment horizontal="left" vertical="top"/>
    </xf>
    <xf numFmtId="0" fontId="21" fillId="0" borderId="0" xfId="0" applyFont="1" applyAlignment="1">
      <alignment vertical="center" wrapText="1"/>
    </xf>
  </cellXfs>
  <cellStyles count="3">
    <cellStyle name="Bon" xfId="1" builtinId="26"/>
    <cellStyle name="Lien hypertexte"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jettemilbergpetersen/Documents/INFORMATIQUE%20MAC/UIA%20Universit&#233;%20Inter%20&#226;ges%20Alen&#231;on/MIRIADI_katalog_over_nabosprogslitteratur_29.06.2018.xlsx" TargetMode="External"/></Relationships>
</file>

<file path=xl/pivotCache/pivotCacheDefinition1.xml><?xml version="1.0" encoding="utf-8"?>
<pivotCacheDefinition xmlns="http://schemas.openxmlformats.org/spreadsheetml/2006/main" xmlns:r="http://schemas.openxmlformats.org/officeDocument/2006/relationships" r:id="rId1" refreshedBy="Eva Theilgaard Brink" refreshedDate="43128.655530208336" createdVersion="5" refreshedVersion="5" minRefreshableVersion="3" recordCount="451">
  <cacheSource type="worksheet">
    <worksheetSource ref="A1:D1048576" sheet="Referencer" r:id="rId2"/>
  </cacheSource>
  <cacheFields count="6">
    <cacheField name="Reference APA" numFmtId="0">
      <sharedItems containsBlank="1" longText="1"/>
    </cacheField>
    <cacheField name="År" numFmtId="0">
      <sharedItems containsBlank="1" containsMixedTypes="1" containsNumber="1" containsInteger="1" minValue="1953" maxValue="2018"/>
    </cacheField>
    <cacheField name="Kategori" numFmtId="0">
      <sharedItems containsBlank="1" count="25">
        <s v="Forskningslitteratur"/>
        <s v="Studenteropgave"/>
        <s v="Speciale"/>
        <s v="Ministerielt/offentligt dokument"/>
        <s v="Håndbog"/>
        <s v="Håndbogsartikel"/>
        <s v="Lærebog"/>
        <s v="Ph.d.-afhandling"/>
        <s v="Forskningsrapport"/>
        <s v="Bidrag til festskrift"/>
        <s v="Kongresbind"/>
        <s v="Bibliografi/forskningsoversigt"/>
        <s v="Tale"/>
        <s v="Populærvidenskabelig artikel"/>
        <s v="Ordbog"/>
        <s v="Projektbeskrivelse"/>
        <s v="Festskrift"/>
        <s v="Anmeldelse"/>
        <s v="Ministrielt/offentligt dokument"/>
        <s v="Fagbladsartikel"/>
        <s v="Foredrag"/>
        <s v="Tidsskrift"/>
        <s v="Lærebogslitteratur"/>
        <s v="Avisartikel"/>
        <m/>
      </sharedItems>
    </cacheField>
    <cacheField name="Sprog" numFmtId="0">
      <sharedItems containsBlank="1"/>
    </cacheField>
    <cacheField name="Underemne" numFmtId="0">
      <sharedItems containsBlank="1"/>
    </cacheField>
    <cacheField name="Abstrac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1">
  <r>
    <s v="Ács, P. (1997). A note on interscandinavian communication. I E.-H. Jahr (red.), Eastern European contributions to Scandinavian linguistics (s. 9-14) (Studia Nordica 2). Oslo: Novus."/>
    <n v="1997"/>
    <x v="0"/>
    <s v="Engelsk"/>
    <m/>
    <m/>
  </r>
  <r>
    <s v="Agazzi, B. (2015). Hur skall det bli ordning på det nordiska språksamarbetet?. Sprog i Norden 2015, 23-34."/>
    <n v="2015"/>
    <x v="0"/>
    <s v="Svensk"/>
    <m/>
    <m/>
  </r>
  <r>
    <s v="Aikio, S. (1997). Samisk språkharmonisering – mer gemensam offentlighet, mindre byråkrati. Sprog i Norden 1997, 93-97."/>
    <n v="1997"/>
    <x v="0"/>
    <s v="Svensk"/>
    <m/>
    <m/>
  </r>
  <r>
    <s v="Allberg, L. (2017). Kan undervisning i nordiska språk vara mer än ”røvkedelig dansk” och ”þungur hnífur”?: En komparativ studie av nordisk språkpolitik som norm och praktik i Sverige och på Island. Studenteropgave, Umeå universitet."/>
    <n v="2017"/>
    <x v="1"/>
    <s v="Svensk"/>
    <m/>
    <m/>
  </r>
  <r>
    <s v="Alm, E. (2000). Internordisk kommunikation – kurs i skandinaviska vid Islands universitet våren 1999. Sprog i Norden 2000, 45-49."/>
    <n v="2000"/>
    <x v="0"/>
    <s v="Svensk"/>
    <m/>
    <m/>
  </r>
  <r>
    <s v="Andersen, E. (1978). Dansk, norsk og svensk i mundtlig form. Nogle synspunkter på attituder, identitet og strategier. Mødet mellem sprogene i det dansk-tyske grænseområde. Foredrag og indlæg fra en konference i Aabenraa 13–15 september 1978, 14–37. Aabenraa: Institut for grænseregionsforskning."/>
    <n v="1978"/>
    <x v="0"/>
    <s v="Dansk"/>
    <m/>
    <m/>
  </r>
  <r>
    <s v="Andersen, M. H., Hansen, E., Jarvad, P., &amp; Schack, J. (2004). Dansk fra skandinavismen til i dag. Moderne importord i språka i Norden, 2, 142-174."/>
    <n v="2004"/>
    <x v="0"/>
    <s v="Dansk"/>
    <m/>
    <m/>
  </r>
  <r>
    <s v="Andersen, M. J. W. (2014). ”Nynorsk är svårt att förstå. Jeg tycker mer om gammelnorsk”. Svensker i Oslo og den norske talemålsvariation. Masteropgave, Institutt for lingvistiske og nordiske studier, Universitetet i Oslo."/>
    <n v="2014"/>
    <x v="2"/>
    <s v="Svensk"/>
    <m/>
    <m/>
  </r>
  <r>
    <s v="Andersen, M. J. W. (2016). Unge svenskers møte med den norske talemålsvariasjonen. Sprog i Norden 2016, 89-100."/>
    <n v="2016"/>
    <x v="0"/>
    <s v="Norsk"/>
    <m/>
    <m/>
  </r>
  <r>
    <s v="Andersson, J. (2013). Grannspråken i svenskundervisningen. En kvalitativ intervjustudie. Studenteropgave, Instutionen för nordiska språk, Uppsala Universitet."/>
    <n v="2013"/>
    <x v="1"/>
    <s v="Svensk"/>
    <m/>
    <m/>
  </r>
  <r>
    <s v="Andersson, M. (2012). Vi och de i Norden: En studie i föreställd gemenskap och andrafiering. Magisterafhandling, Helsingfors universitet."/>
    <n v="2012"/>
    <x v="2"/>
    <s v="Svensk"/>
    <m/>
    <m/>
  </r>
  <r>
    <s v="Árnason, K. (2000). Skandinavisme og islandsk sprogpolitik. Sprog i Norden 2000, 12-23."/>
    <n v="2000"/>
    <x v="0"/>
    <s v="Dansk"/>
    <m/>
    <m/>
  </r>
  <r>
    <s v="Arvidsson, K. (2012). Talar Norden med kluven tunga?: drottningen, ministern och alla vi andra om den nordiska språkgemenskapen. Nordisk Ministerråd."/>
    <n v="2012"/>
    <x v="3"/>
    <s v="Svensk"/>
    <m/>
    <m/>
  </r>
  <r>
    <s v="Aurstad, B. (2004). Des langues semblables, simplement différentes. Enseigner le norvégien en Suède. Ela. Études de linguistique appliquée, 4, 477-485."/>
    <n v="2004"/>
    <x v="0"/>
    <s v="Fransk"/>
    <m/>
    <m/>
  </r>
  <r>
    <s v="Aurstad, B. (2015). Deklarasjon om nordisk språkpolitikk. Sprog i Norden 2015, 35-48."/>
    <n v="2015"/>
    <x v="0"/>
    <s v="Norsk"/>
    <m/>
    <m/>
  </r>
  <r>
    <s v="Aurstad, Bodil (2015) Det nordiske perspektivet i de nordiske læreplanene. I Ove Eide &amp; Torbjørg Breivik (red.), Handbok i nabospråkundervisning (Språkrådets skrifter 4). Oslo."/>
    <n v="2015"/>
    <x v="4"/>
    <s v="Norsk"/>
    <m/>
    <m/>
  </r>
  <r>
    <s v="Bacquin, M., &amp; Christensen, R. Z. (2010). När bara det bästa ändå blir för lite – eller när idiomatiken går förbi översättaren. IASS 2010 Proceedings."/>
    <n v="2010"/>
    <x v="0"/>
    <s v="Svensk"/>
    <m/>
    <m/>
  </r>
  <r>
    <s v="Bacquin, M., &amp; Christensen, R. Z. (2011). När sommerfugle blir till sommarflugor – eller när grannspråk blir främmande språk. Sprog i Norden 2011, 157-166."/>
    <n v="2011"/>
    <x v="0"/>
    <s v="Svensk"/>
    <m/>
    <m/>
  </r>
  <r>
    <s v="Bacquin, M., &amp; Christensen, R. Z. (2013). Dansk og svensk – fra nabosprog til fremmedsprog?. Sprog i Norden 2013, 67-82."/>
    <n v="2013"/>
    <x v="0"/>
    <s v="Dansk"/>
    <m/>
    <m/>
  </r>
  <r>
    <s v="Bahtina, D., &amp; ten Thije, J. D. (2012). Receptive multilingualism. I C. A. Chapelle (red.), The encyclopedia of applied linguistics. West Sussex: Wiley. DOI: 10.1002/9781405198431"/>
    <n v="2012"/>
    <x v="5"/>
    <s v="Engelsk"/>
    <m/>
    <m/>
  </r>
  <r>
    <s v="Barðdal, J., Jörgensen, N., Larsen, G. och B. Martinussen (1997). Nordiska. Våra språk förr och nu. Lund: Studentlitteratur."/>
    <n v="1997"/>
    <x v="0"/>
    <s v="Svensk"/>
    <m/>
    <m/>
  </r>
  <r>
    <s v="Basbøll, H. (2013). Syllabic and morphological structure. I J. Jarosz, S. M. Schröder &amp; J. Stopyra (red.), Studia Scandinavica et Germanica: Vom Sprachlaut zur Sprachgeschichte. 28 linguistische Annäherungen an diachrone und synchrone Sprachbetrachtung (s. 33-43). Wrocław: Wydawnictwo Uniwersytetu Wrocławskiego."/>
    <n v="2013"/>
    <x v="0"/>
    <s v="Engelsk"/>
    <m/>
    <m/>
  </r>
  <r>
    <s v="Beijering, K. (2007). The role of phonetic and lexical distances in the intelligibility and perception of Scandinavian language varieties for speakers of standard Danish. Specialeafhandling, Rijksuniversiteit Groningen."/>
    <n v="2007"/>
    <x v="2"/>
    <s v="Engelsk"/>
    <m/>
    <m/>
  </r>
  <r>
    <s v="Beijering, K., Gooskens, C., &amp; Heeringa, W. (2008). Predicting intelligibility and perceived linguistic distances by means of the Levenshtein algorithm. Linguistics in the Netherlands 2008, 13-24."/>
    <n v="2008"/>
    <x v="0"/>
    <s v="Engelsk"/>
    <m/>
    <m/>
  </r>
  <r>
    <s v="Benediktsson, A. I. (2015). Det sproglige sammenstød. En undersøgelse af sproglige problemer i kommunikationen mellem udlændinge og danskere i Danmark og udlændinge og islændinge i Island. Háskóli Íslands."/>
    <n v="2015"/>
    <x v="1"/>
    <s v="Dansk"/>
    <m/>
    <m/>
  </r>
  <r>
    <s v="Berg, I. (2016). A note on the relationship between Scandinavian and Low German. Journal of Historical Sociolinguistics, 2(2), 189-210."/>
    <n v="2016"/>
    <x v="0"/>
    <s v="Engelsk"/>
    <s v="Historisk perspektivering"/>
    <m/>
  </r>
  <r>
    <s v="Berg, I. (2016). The making of the Scandinavian languages. I G. Rutten &amp; K. Horner (red.), Metalinguistic perspectives on Germanic languages: European case studies from past to present (s. 35-55). Frankfurt a.M.: Peter Lang._x000a_"/>
    <n v="2016"/>
    <x v="0"/>
    <s v="Engelsk"/>
    <s v="Historisk perspektivering"/>
    <m/>
  </r>
  <r>
    <s v="Bergman, G. (1971). Svenska lån från danskan, norskan och finskan. Sprog i Norden 1971, 49-46."/>
    <n v="1971"/>
    <x v="0"/>
    <s v="Svensk"/>
    <m/>
    <m/>
  </r>
  <r>
    <s v="Berthelsen, A. (1969). Metodik-synspunkter på dansk-undervisning i Sverige. Stockholm: Skriptor."/>
    <n v="1969"/>
    <x v="6"/>
    <s v="Dansk"/>
    <m/>
    <m/>
  </r>
  <r>
    <s v="Bijvoet, E. (1998). Sverigefinnar tycker och talar. Om språkattityder och stilistisk känslighet hos två generationer svenskfinnar. Ph.d.-afhandling, Uppsala universitet."/>
    <n v="1998"/>
    <x v="7"/>
    <s v="Svensk"/>
    <m/>
    <m/>
  </r>
  <r>
    <s v="Bijvoet, E., &amp; Fraurud, K. (2007). Det romska språket och romsk språkvård i Sverige 2007. Stockholm: Språkrådet."/>
    <n v="2007"/>
    <x v="8"/>
    <s v="Svensk"/>
    <m/>
    <m/>
  </r>
  <r>
    <s v="Bjargardóttir, S. (2012). Hvordan står det til? En undersøgelse af islandske gymnasieelevers udtale af dansk. Háskóli Íslands."/>
    <n v="2012"/>
    <x v="1"/>
    <s v="Dansk"/>
    <m/>
    <m/>
  </r>
  <r>
    <s v="Bjarnadóttir, A. M. (2013). Sprogindlæringen hos tosprogede islandske børn og unge: Hvordan kan web 2.0-teknologier og forskellige læringsrum inddrages for at fremme børnenes kommunikative og interkulturelle kompetencer? DPU."/>
    <n v="2013"/>
    <x v="1"/>
    <s v="Dansk"/>
    <m/>
    <m/>
  </r>
  <r>
    <s v="Bjuggfält, M. (2017). Grannspråksundervisning i den svenska skolan: Lärares upplevelser och erfarenheter av grannspråksundervisning. Studenteropgave, Stockholm universitet."/>
    <n v="2017"/>
    <x v="1"/>
    <s v="Svensk"/>
    <m/>
    <m/>
  </r>
  <r>
    <s v="Bjørn, B. &amp; Stenrøs, C. (2014). Blandinavisk. Et sprogpsykologisk studie i akkommodation, holdninger og identitet på en skandinavisk arbejdsplads. Specialeafhandling, Københavns Universitet."/>
    <n v="2014"/>
    <x v="2"/>
    <s v="Dansk"/>
    <m/>
    <m/>
  </r>
  <r>
    <s v="Boden, K. (1993). A re-examination of Middle Low German–Scandinavian language contact. Zeitschrift für Dialektologie und Linguistik, 60(3), 292-306."/>
    <n v="1993"/>
    <x v="0"/>
    <s v="Engelsk"/>
    <s v="Historisk perspektivering"/>
    <m/>
  </r>
  <r>
    <s v="Bohn, O.-S., &amp; Askjær-Jørgensen, T. (2017). A comparison of Danish listeners’ processing cost in judging the truth value of Norwegian, Swedish, and English sentences. Proceedings of the International Conference on Spoken Language Processing, (2017), 1741–1744."/>
    <n v="2017"/>
    <x v="0"/>
    <s v="Engelsk"/>
    <m/>
    <m/>
  </r>
  <r>
    <s v="Bojsen, E. (1995). Årets bog. Ulla Börestam Uhlmann: Skandinaver samtaler. Språkliga och interaktionella strategier i samtal mellan danskar, norrmän och svenskar. Sprog i Norden 1995, 100-105."/>
    <n v="1995"/>
    <x v="0"/>
    <s v="Dansk"/>
    <m/>
    <m/>
  </r>
  <r>
    <s v="Bojsen, E. (2007). Hvor svært kan det være? Om dansk-svensk sprogfællesskab og sprogforståelse i de sidste 50 år. I K. Å. Modéer (red.), Grændse som skiller ej! Kontakter över Öresund under 1900-talet (s. 123-137). København: Museum Tusculanum."/>
    <n v="2007"/>
    <x v="0"/>
    <s v="Dansk"/>
    <m/>
    <m/>
  </r>
  <r>
    <s v="Boström, L. (2016). Vad ska man lära sig om de nordiska språken?: Om läroplanens skrivningar om grannspråksundervisning och språkpolitiska intentioner. Kognition &amp; Pædagogik, 99, 14-31."/>
    <n v="2016"/>
    <x v="0"/>
    <s v="Svensk"/>
    <m/>
    <m/>
  </r>
  <r>
    <s v="Bragason, Ú. (2016). «Man blir tvers igjennom skandinavisk»: Nordkurs og nordisk språkforståelse. Sprog i Norden 2016, 79-88."/>
    <n v="2016"/>
    <x v="0"/>
    <s v="Norsk"/>
    <m/>
    <m/>
  </r>
  <r>
    <s v="Braunmüller, K. (1979). Mehrsprachigkeit, Diglossie und Sprachprobleme in Skandinavien. I B. Brogyányi (red.), Studies in diachronic, synchronic, and typological linguistics. Festschrift for Oswald Szemerényi on the occasion of his 65th birthday (Bind 1, s. 139-157). Amsterdam: John Benjamins."/>
    <n v="1979"/>
    <x v="9"/>
    <s v="Tysk"/>
    <m/>
    <m/>
  </r>
  <r>
    <s v="Braunmüller, K. (1990). Sprachkonflikte als Sprachnormenkonflikte (am Beispiel der interskandinavischen Semikommunikation). I P. H. Nelde (red.), Language attitudes and language conflict (s. 29-40). Bonn: Dümmler."/>
    <n v="1990"/>
    <x v="0"/>
    <s v="Tysk"/>
    <m/>
    <m/>
  </r>
  <r>
    <s v="Braunmüller, K. (1991). Die skandinavischen Sprachen im Überblick. Tübingen: Francke."/>
    <n v="1991"/>
    <x v="0"/>
    <s v="Tysk"/>
    <m/>
    <m/>
  </r>
  <r>
    <s v="Braunmüller, K. (1998). Sprogkontakt i Hansetiden – en sammenfattende oversigt over Hamborg-projektet. I E. H. Jahr (red.), Språkkontakt i Norden i middelalderen, særlig i hansatiden (s. 17-31). Nordisk Ministerråd."/>
    <n v="1998"/>
    <x v="0"/>
    <s v="Dansk"/>
    <s v="Historisk perspektivering"/>
    <m/>
  </r>
  <r>
    <s v="Braunmüller, K. (2000). Semikommunikation in phatischen Dialogen. I B. Meyer &amp; N. Toufexis (red.), Text/Diskurs, Oralität/Literalität unter dem Aspekt mehrsprachiger Kommunikation. Beiträge zum Workshop „Methodologie und Datenanalyse“ (s. 101-114) (Arbeiten zur Mehrsprachigkeit, B, 11). Hamborg: Universität Hamburg, Sonderforschungsbereich Mehrsprachigkeit."/>
    <n v="2000"/>
    <x v="10"/>
    <s v="Tysk"/>
    <m/>
    <m/>
  </r>
  <r>
    <s v="Braunmüller, K. (2001). Semicommunication and accommodation: Observations from the linguistic situation in Scandinavia (Arbeiten zur Mehrsprachigkeit, B, 17). Hamborg: Universität Hamburg, Sonderforschungsbereich Mehrsprachigkeit."/>
    <n v="2001"/>
    <x v="0"/>
    <s v="Engelsk"/>
    <m/>
    <m/>
  </r>
  <r>
    <s v="Braunmüller, K. (2002). Semicommunication and accommodation: Observations from the linguistic situation in Scandinavia. International Journal of Applied Linguistics, 12, 1-23."/>
    <n v="2002"/>
    <x v="0"/>
    <s v="Engelsk"/>
    <m/>
    <m/>
  </r>
  <r>
    <s v="Braunmüller, K. (2002). Variation in receptive bilingualism: What is received and what is not received. I G. Kischel (red.), Eurocom. Mehrsprachiges Europa durch Interkomprehension in Sprachfamilien (s. 226-237). Aachen: Shaker."/>
    <n v="2002"/>
    <x v="0"/>
    <s v="Engelsk"/>
    <m/>
    <m/>
  </r>
  <r>
    <s v="Braunmüller, K. (2006). Vorbild Skandinavien? Zur Relevanz der rezeptiven Mehrsprachigkeit in Europa. I K. Ehlich &amp; A. Hornung (red.), Praxen der Mehrsprachigkeit (s. 11-29) (Reihe Mehrsprachigkeit, 20). Münster: Waxmann."/>
    <n v="2006"/>
    <x v="0"/>
    <s v="Tysk"/>
    <m/>
    <m/>
  </r>
  <r>
    <s v="Braunmüller, K. (2007). Receptive multilingualism in Northern Europe in the Middle Ages: A description of a scenario. I J. D. ten Thije &amp; L. Zeevaert (red.), Receptive multilingualism: Linguistic analyses, language policies and didactic concepts (s. 25-48). Amsterdam: John Benjamins."/>
    <n v="2007"/>
    <x v="0"/>
    <s v="Engelsk"/>
    <s v="Historisk perspektivering"/>
    <m/>
  </r>
  <r>
    <s v="Braunmüller, K. (2013). Communication based on receptive multilingualism: advantages and disadvantages. International Journal of Multilingualism, 10(2), 214-223."/>
    <n v="2013"/>
    <x v="0"/>
    <s v="Engelsk"/>
    <m/>
    <m/>
  </r>
  <r>
    <s v="Braunmüller, K., &amp; Zeevaert, L. (2001). Semikommunikation, rezeptive Mehrsprachigkeit und verwandte Phänomene. Eine bibliographische Bestandsaufnahme (Arbeiten zur Mehrsprachigkeit, B, 19). Hamborg: Universität Hamburg, Sonderforschungsbereich Mehrsprachigkeit."/>
    <n v="2001"/>
    <x v="11"/>
    <s v="Tysk"/>
    <m/>
    <m/>
  </r>
  <r>
    <s v="Breivik, T. (2012). Nordisk barneordbok på nett. Nordiske Studier i Leksikografi, 11, 150-156."/>
    <n v="2012"/>
    <x v="0"/>
    <s v="Norsk"/>
    <m/>
    <m/>
  </r>
  <r>
    <s v="Breivik, T. (2016). Forstår vi hverandre i Norden – eller gjør vi ikke det? Nordicom Information 2016, 67-72."/>
    <n v="2016"/>
    <x v="0"/>
    <s v="Norsk"/>
    <m/>
    <m/>
  </r>
  <r>
    <s v="Brink, E. T. (2016). Man skal bare kaste sig ud i det – en interviewundersøgelse af unge i Nordens nabosprogsforståelse i praksis. København: Nordisk Sprogkoordination."/>
    <n v="2016"/>
    <x v="8"/>
    <s v="Dansk"/>
    <m/>
    <m/>
  </r>
  <r>
    <s v="Brink, L. (2010). Dansk-svensk. Tale holdt ved udgivelsesreceptionen for Svensk-Dansk Ordbog (2010, DSL/Politikens Forlag) d. 15. september 2010. Upubliceret."/>
    <n v="2010"/>
    <x v="12"/>
    <s v="Dansk"/>
    <m/>
    <m/>
  </r>
  <r>
    <s v="Brodersen, R. B. (1998). Leksikalsk akkommodation blandt 11 danskere i Norge. Ord etter ord. Heidersskrift til Oddvar Nes, 57-78."/>
    <n v="1998"/>
    <x v="9"/>
    <s v="Dansk"/>
    <m/>
    <m/>
  </r>
  <r>
    <s v="Brodersen, R. B. (2002). ”Jeg føler meg mest norsk, men jeg føler meg en god del dansk også” – Om national identitet og sproglig adfærd blandt danskere i Norge. Nordica Bergensia, 26, 139-159."/>
    <n v="2002"/>
    <x v="0"/>
    <s v="Dansk"/>
    <m/>
    <m/>
  </r>
  <r>
    <s v="Brodersen, R. B. (2003). Perciperet og selvrapporteret forståelse: Hvad beretter danskere i Norge om nordmænds forståelse af dansk og deres egen forståelse af norsk?. 9. Møde om Udforskningen af Dansk Sprog, 105-116. Nordisk Institut, Aarhus Universitet."/>
    <n v="2003"/>
    <x v="0"/>
    <s v="Dansk"/>
    <m/>
    <m/>
  </r>
  <r>
    <s v="Brodersen, R. B. (2011). Sproglig tilpasning og korrespondanceanalyse – hovedresultater fra en sociolingvistisk undersøgelse af danskeres tilpasning til norsk. 13. Møde om Udforskningen af Dansk Sprog, 91-112. Nordisk Institut, Aarhus Universitet."/>
    <n v="2011"/>
    <x v="0"/>
    <s v="Dansk"/>
    <m/>
    <m/>
  </r>
  <r>
    <s v="Brodersen, R. B. (2012). ”Mit sprog er en hybrid: norske ord og sætninger i en halvdansk indpakning” – sproglig tilpasning til norsk blandt danskere i Norge som sociolingvistisk eksempel på brug af korrespondanceanalyse. Praktiske grunde, 2012(1), 5-24. "/>
    <n v="2012"/>
    <x v="0"/>
    <s v="Dansk"/>
    <m/>
    <m/>
  </r>
  <r>
    <s v="Brodersen, R. B. (2015). Hvordan, hvor meget og hvorfor tilpasser danskere i Norge sig sprogligt til norsk? Hovedresultater fra en sproglig undersøgelse vist ved brug af korrespondanceanalyse. Milli Mála, 2, 215-248."/>
    <n v="2015"/>
    <x v="0"/>
    <s v="Dansk"/>
    <m/>
    <m/>
  </r>
  <r>
    <s v="Bruheim, M. (2010). Nabospråk skal være morsomt. Språknytt, 38(4), 6-9."/>
    <n v="2010"/>
    <x v="13"/>
    <s v="Norsk"/>
    <m/>
    <m/>
  </r>
  <r>
    <s v="Bruntse, J. (2004a). It’s Scandinavian. Dansk-svensk kommunikation i SAS. Specialeafhandling, Københavns Universitet."/>
    <n v="2004"/>
    <x v="2"/>
    <s v="Dansk"/>
    <m/>
    <m/>
  </r>
  <r>
    <s v="Bruntse, J. (2004b). Skandinavisk sprogfællesskab – eller -forvirring. Mål og Mæle, 27(3), 6-11."/>
    <n v="2004"/>
    <x v="13"/>
    <s v="Dansk"/>
    <m/>
    <m/>
  </r>
  <r>
    <s v="Bygdén, S. (2003). Grannspråk i samspråk. En kvalitativ närstudie av en dansk invandrares kommunikativa strategier. Studenteropgave, Uppsala universitet."/>
    <n v="2003"/>
    <x v="1"/>
    <s v="Svensk"/>
    <m/>
    <m/>
  </r>
  <r>
    <s v="Bø, I. (1978). Ungdom og naboland. En undersøkelse av skolens og fjernsynets betydning for nabospråksforståelsen. Stavanger: Rogalandsforskning."/>
    <n v="1978"/>
    <x v="0"/>
    <s v="Norsk"/>
    <m/>
    <m/>
  </r>
  <r>
    <s v="Bø, I. 1975. Elevenes forståelse av nabospråkene, deres behov for og innstilling til undervisning i nabospråkene. I Nordisk Projekt – en undersøkning av grannespråksundervisningen i byene Esbjerg, Eskilstuna og Stavanger (s. 63-123). S.l.: s.n."/>
    <n v="1975"/>
    <x v="8"/>
    <s v="Norsk"/>
    <m/>
    <m/>
  </r>
  <r>
    <s v="Börestam Uhlmann, U. (1991). Språkmöten och mötespråk i Norden. Sprog i Norden 1991, 5-25."/>
    <n v="1991"/>
    <x v="0"/>
    <s v="Svensk"/>
    <m/>
    <m/>
  </r>
  <r>
    <s v="Börestam Uhlmann, U. (1994). Skandinaver samtalar. Språkliga och interaktionella strategier i samtal mellan danskar, norrmän och svenskar (Skrifter utgivna av Institutionen för nordiska språk vid Uppsala universitet 38.). Uppsala universitet."/>
    <n v="1994"/>
    <x v="0"/>
    <s v="Svensk"/>
    <m/>
    <m/>
  </r>
  <r>
    <s v="Börestam Uhlmann, U. (1997a). Språkligt detektivarbete: Om problemkällor i interskandinaviska kommunikation. I: Samspel och variation: Språkliga studier tillägnade Bengt Nordberg på 60-årsdagen (s. 75-86.). Institutionen för nordiska språk, Uppsala universitet."/>
    <n v="1997"/>
    <x v="9"/>
    <s v="Svensk"/>
    <m/>
    <m/>
  </r>
  <r>
    <s v="Börestam Uhlmann, U. (1997b). Utblick för inblick: några aspekter på grannspråkskommunikation i teori och praktik. Nordisk tidskrift för vetenskap, konst och industri, 1997(3), 239-254."/>
    <n v="1997"/>
    <x v="0"/>
    <s v="Svensk"/>
    <m/>
    <m/>
  </r>
  <r>
    <s v="Börestam Uhlmann, U. (1999a). Interscandinavian communication. I: G. Kischel (red.), Wege zur Mehrsprachigkeit im Fernstudium: Workshop vom 13.-14. November 1998 in Hagen, s. 89-98. Fernuniversität in Hagen."/>
    <n v="1999"/>
    <x v="0"/>
    <s v="Engelsk"/>
    <m/>
    <m/>
  </r>
  <r>
    <s v="Börestam Uhlmann, U. (1999b). Om jag helt enkelt då spör-: interskandinaviska intervjuer i etermedia. I: Svenskans beskrivning 23. Förhandlingar vid Tjugotredje sammankomsten för svenskans beskrivning, Göteborg den 15-16 maj 1998. Lund: Lund University Press."/>
    <n v="1999"/>
    <x v="0"/>
    <s v="Svensk"/>
    <m/>
    <m/>
  </r>
  <r>
    <s v="Börestam Uhlmann, U. (2001). Nordisk språkgemenskap – centrum och periferi. I K. Braunmüller &amp; J. í L. Jacobsen (red.), Moderne lingvistiske teorier og færøsk (s. 199–225). Oslo: Novus."/>
    <n v="2001"/>
    <x v="0"/>
    <s v="Svensk"/>
    <m/>
    <m/>
  </r>
  <r>
    <s v="Börestam, U. (1984). Språkförståelse och språkpreferenser i internordisk kommunikation på Island. Sprog i Norden, 16(1)."/>
    <n v="1984"/>
    <x v="0"/>
    <s v="Svensk"/>
    <m/>
    <m/>
  </r>
  <r>
    <s v="Börestam, U. (1984). Språkförståelse och språkpreferenser i internordisk kommunikation på Island (FUMS 120). Institutionen för nordiska språk, Uppsala universitet."/>
    <n v="1984"/>
    <x v="0"/>
    <s v="Svensk"/>
    <m/>
    <m/>
  </r>
  <r>
    <s v="Börestam, U. (1985). Dansk-svensk språkförståelse på Jyllands västkust. En punktstudie (FUMS 126). Institutionen för nordiska språk, Uppsala universitet."/>
    <n v="1985"/>
    <x v="0"/>
    <s v="Svensk"/>
    <m/>
    <m/>
  </r>
  <r>
    <s v="Börestam, U. (1986). Dansk-svensk språkförståelse vid vägskäl? I C. Anderson Östman &amp; A. Malmberg (red.), Svenska i tid och otid. Vänskrift till Gun Widmark från doktoranderna i Uppsala (s. 18–27). Institutionen för nordiska språk, Uppsala universitet."/>
    <n v="1986"/>
    <x v="9"/>
    <s v="Svensk"/>
    <m/>
    <m/>
  </r>
  <r>
    <s v="Börestam, U. (1987). Språkbron över Öresund – ideal eller verklighet? Rapport från en experimentell undersökning av svenska ungdomars förståelse av äldre och nutida talad danska. I Att förstå varandra i Sydnorden. Nordiskt seminarium 7-9 november 1986, Schæffergården, Gentofte, Danmark (s. 23-38) (Nordiska språk- och informationscentret. Seminarierapport 21). S.l.: s. n."/>
    <n v="1987"/>
    <x v="0"/>
    <s v="Svensk"/>
    <m/>
    <m/>
  </r>
  <r>
    <s v="Börestam, U. (1987). Dansk-svensk språkgemenskap på undantag. Nordisk språkförståelse i nutidshistoriskt och regionalt perspektiv belyst av svenska gymnasieungdomars förståelse av äldre och nutida talad danska (FUMS 137). Institutionen för nordiska språk, Uppsala universitet."/>
    <n v="1987"/>
    <x v="0"/>
    <s v="Svensk"/>
    <m/>
    <m/>
  </r>
  <r>
    <s v="Börestam, U. (2001). Grannspråk i Europa: om studiet av ”o-främmande språk”. I U. Börestam m.fl. (red.), Postskriptum: Språkliga studier till minnet av Elsie Wijk-Andersson (s. 29-41). Uppsala: Hallgren &amp; Fallgren."/>
    <n v="2001"/>
    <x v="9"/>
    <s v="Svensk"/>
    <m/>
    <m/>
  </r>
  <r>
    <s v="Börestam, U. (2002). Interscandinavian comprehension and Scandinavian community: Ideal or real?. I E. Castagne (red.), Pour un modelisation de l'apprentissage simultane de plusieurs langues apparentees ou voisines (s. 99-111)."/>
    <n v="2002"/>
    <x v="0"/>
    <s v="Engelsk"/>
    <m/>
    <m/>
  </r>
  <r>
    <s v="Börestam, U. (2005). Interscandinavian language contact I: Internal communication and comprehensibility problems. I O. Bandle et al. (red.), The Nordic languages: An international handbook of the history of the North Germanic languages (Bind 2, s. 2025-2031). Berlin: Mouton de Gruyter."/>
    <n v="2005"/>
    <x v="5"/>
    <s v="Engelsk"/>
    <m/>
    <m/>
  </r>
  <r>
    <s v="Börestam, U. (2007). A Scandinavian language community from below: or from above?.I D. Leeman (red.), Université Européenne d'été 2006. Sciences du langage: Ecole doctorale Connaissance, Langage, Modélisation. Publication de l'Université Paris X Nanterre Paris."/>
    <n v="2007"/>
    <x v="0"/>
    <s v="Engelsk"/>
    <m/>
    <m/>
  </r>
  <r>
    <s v="Börestam, U. (2007). Interscandinavian comprehension from different angles.I E. Castagne (red.), Les enjeux de l'intercomprehension: The stakes of intercomprehension. 2005-2007 (s. 249-264). Reims: Université de Reims."/>
    <n v="2007"/>
    <x v="0"/>
    <s v="Engelsk"/>
    <m/>
    <m/>
  </r>
  <r>
    <s v="Börestam, U. (2008). Samma skjorta – olika knappar: Icke-nordiska andraspråkstalares erfarenheter av dansk-svensk språkgemenskap i Öresundsregionen. Nordisk Ministerråd."/>
    <n v="2008"/>
    <x v="8"/>
    <s v="Svensk"/>
    <m/>
    <m/>
  </r>
  <r>
    <s v="Börestam, U. (2008). Ursäkta, men kan du säga var Nordens hus ligger?: Språkliga strategier vid internordisk kommunikation på Island belysta genom deltagande observation. I U. Börestam, S. Gröndahl &amp; B. Straszer (red.), Revitalisera mera!: En artikelsamling om den språkliga mångfalden i Norden tillägnad Leena Huss (s. 30-55). Uppsala universitet."/>
    <n v="2008"/>
    <x v="9"/>
    <s v="Svensk"/>
    <m/>
    <m/>
  </r>
  <r>
    <s v="Börestam, U. (2010). Nordisk språkgemenskap ur andraspråksperspektiv. I G. Kvaran (red.), Frá kálfsskinni til tölvu. Reykjavík: Mennta- og menningarmálaráðuneytið."/>
    <n v="2010"/>
    <x v="0"/>
    <s v="Svensk"/>
    <m/>
    <m/>
  </r>
  <r>
    <s v="Börestam, U. (2011). Språkbytare och språktänjare. Nordisk språkgemenskap ur andraspråksperspektiv. Sprog i Norden 2011, 83-108."/>
    <n v="2011"/>
    <x v="0"/>
    <s v="Svensk"/>
    <m/>
    <m/>
  </r>
  <r>
    <s v="Börestam, U. (2015). Excuse me, but can you tell me where the Nordic House is located?: Linguistic strategies in inter-Nordic communication in Iceland illustrated through participant observation. Linguistics, 53(2), 219-254."/>
    <n v="2015"/>
    <x v="0"/>
    <s v="Engelsk"/>
    <m/>
    <m/>
  </r>
  <r>
    <s v="Callmer Eriksson, M. (2011). Bortom Köpenhamnssändarens räckvidd. Finns det ett samband mellan förekomsten av dansk teve i hemmet under uppväxten och dansk ordförståelse?. Studenteropgave, Uppsala universitet."/>
    <n v="2011"/>
    <x v="1"/>
    <s v="Svensk"/>
    <m/>
    <m/>
  </r>
  <r>
    <s v="Caroee, P. D. (2017). Cooperative Learning: En mundtlig løsning i danskfaget? Háskóli Íslands."/>
    <n v="2017"/>
    <x v="1"/>
    <s v="Dansk"/>
    <m/>
    <m/>
  </r>
  <r>
    <s v="Castrén, K. (2012). Interaktion på två språk: En samtalsanalytisk studie om receptiv flerspråkighet i finsk-svenska samtal. Magisterafhandling, Helsingfors Universitet."/>
    <n v="2012"/>
    <x v="2"/>
    <s v="Svensk"/>
    <m/>
    <m/>
  </r>
  <r>
    <s v="Christiansen, H., &amp; Nielsen, N. Å. (1955). Norsk-dansk ordbog. Oslo: Gyldendal Norsk Forlag."/>
    <n v="1955"/>
    <x v="14"/>
    <s v="Dansk/norsk"/>
    <m/>
    <m/>
  </r>
  <r>
    <s v="Cramer, J., &amp; Larsen, E. V. (1999). Dansk grammatik for svensktalende. Århus: Aarhus Universitetsforlag."/>
    <n v="1999"/>
    <x v="6"/>
    <s v="Dansk"/>
    <m/>
    <m/>
  </r>
  <r>
    <s v="Dahlborg, B. (2015). ”Om du vill klappa en häst så måste du vara ganska lugn”: Tolkning och strategier vid skriftlig grannspråksförståelse av danska idiom. Studenteropgave, Uppsala universitet."/>
    <n v="2015"/>
    <x v="1"/>
    <s v="Svensk"/>
    <m/>
    <m/>
  </r>
  <r>
    <s v="Dahlstedt, K. (1975). Språksituationen i Norden. Grannspråk och minoritetsspråk i Norden. Nordisk Utredningsserie, 1975, 19-30."/>
    <n v="1975"/>
    <x v="0"/>
    <s v="Svensk"/>
    <m/>
    <m/>
  </r>
  <r>
    <s v="Dahlstedt, K. H. (1971). Den nordiska språkgemenskapen. Språkvård, 1971(4), 10-16."/>
    <n v="1971"/>
    <x v="0"/>
    <s v="Svensk"/>
    <m/>
    <m/>
  </r>
  <r>
    <s v="Dal, M. (2016). Neighbor languages in Scandinavia in a multilingual world. I L. Peer &amp; G. Reid (red.), Multilingualism, literacy and dyslexia: Breaking down barriers for educators (2. udg., s. 242-251). Abingdon: Routledge."/>
    <n v="2016"/>
    <x v="0"/>
    <s v="Engelsk"/>
    <m/>
    <m/>
  </r>
  <r>
    <s v="DASVA-projektet. Beskrivelse af projektet. http://dgcss.hum.ku.dk/forskning/igangvaerende_projekter/dasva2/ (sidst besøgt 26.02.2018)"/>
    <n v="2018"/>
    <x v="15"/>
    <s v="Dansk"/>
    <m/>
    <m/>
  </r>
  <r>
    <s v="Delsing, L.-O. (2002). Bron och språket – en undersökning av dansk-svensk språkförståelse. Sprog i Norden 2002, 101-114."/>
    <n v="2002"/>
    <x v="0"/>
    <s v="Svensk"/>
    <m/>
    <m/>
  </r>
  <r>
    <s v="Delsing, L.-O. (2007). Scandinavian intercomprehension today. I J. D. ten Thije &amp; L. Zeevaert (red.), Receptive multilingualism: Linguistic analyses, language policies and didactic concepts (s. 231-246). Amsterdam: John Benjamins."/>
    <n v="2007"/>
    <x v="0"/>
    <s v="Engelsk"/>
    <m/>
    <m/>
  </r>
  <r>
    <s v="Delsing, L.-O. (2016). Språkgemenskap, ny teknik och språkmöten. Sprog i Norden 2016, 19-28."/>
    <n v="2016"/>
    <x v="0"/>
    <s v="Svensk"/>
    <m/>
    <m/>
  </r>
  <r>
    <s v="Delsing, L.-O., &amp; Kärrlander, E. (2002). The Öresund bridge project: Swedish-Danish intercomprehension. I G. Kischel (red.), Eurocom. Mehrsprachiges Europa durch Interkomprehension in Sprachfamilien (s. 255-265). Aachen: Shaker."/>
    <n v="2002"/>
    <x v="0"/>
    <s v="Engelsk"/>
    <m/>
    <m/>
  </r>
  <r>
    <s v="Delsing, L.-O., &amp; Åkesson, K. L. (2005). Håller språket ihop Norden? En forskningsrapport om ungdomars förståelse av danska, svenska och norska. TemaNord."/>
    <n v="2005"/>
    <x v="8"/>
    <s v="Svensk"/>
    <m/>
    <m/>
  </r>
  <r>
    <s v="Deumert, A. (2011). Multilingualism. I R. Mesthrie (red.), The Cambridge handbook of sociolinguistics (s. 261-282). Cambridge: Cambridge University Press."/>
    <n v="2011"/>
    <x v="5"/>
    <s v="Engelsk"/>
    <m/>
    <m/>
  </r>
  <r>
    <s v="Deumert, A., &amp; Vanderbussche, W. (red.) (2003). Germanic standardizations: Past to present. Amsterdam: John Benjamins."/>
    <n v="2003"/>
    <x v="0"/>
    <s v="Engelsk"/>
    <m/>
    <m/>
  </r>
  <r>
    <s v="Doetjes, G. &amp; Gooskens, C. (2009). Skriftsprogets rolle i den dansk-svenske talesprogsforståelse. Språk och stil, 19, 105-123."/>
    <n v="2009"/>
    <x v="0"/>
    <s v="Dansk"/>
    <m/>
    <m/>
  </r>
  <r>
    <s v="Doetjes, G. (2003). De rol van taalvariatie en taalafstand in de communicatie tussen Zweden, Noren en Denen [Betydningen af sprogvariation og sproglig afstand for kommunikation mellem svenskere, nordmænd og danskere]. Toegepaste Taalwetenschap in Artikelen, 69, 131-142."/>
    <n v="2003"/>
    <x v="0"/>
    <s v="Nederlandsk"/>
    <m/>
    <m/>
  </r>
  <r>
    <s v="Doetjes, G. (2004). Auf falsche[r] Fährte in der interskandinavischen Kommunikation (Arbeiten zur Mehrsprachigkeit, B, 53). Hamborg: Universität Hamburg, Sonderforschungsbereich Mehrsprachigkeit."/>
    <n v="2004"/>
    <x v="0"/>
    <s v="Tysk"/>
    <m/>
    <m/>
  </r>
  <r>
    <s v="Doetjes, G. (2005). Semi-communicatie – het effect van accommodatie door de spreker [Semikommunikation – et resultat af den talendes tilpasning]. Toegepaste Taalwetenschap in Artikelen 73, 53-61."/>
    <n v="2005"/>
    <x v="0"/>
    <s v="Nederlandsk"/>
    <m/>
    <m/>
  </r>
  <r>
    <s v="Doetjes, G. (2007). Understanding differences in inter-Scandinavian language understanding. I J. D. ten Thije &amp; L. Zeevaert (red.), Receptive multilingualism: Linguistic analyses, language policies and didactic concepts (s. 217-230). Amsterdam: John Benjamins."/>
    <n v="2007"/>
    <x v="0"/>
    <s v="Engelsk"/>
    <m/>
    <m/>
  </r>
  <r>
    <s v="Doetjes, G. (2010). Akkommodation und Sprachverstehen in der interskandinavischen Kommunikation. Ph.d.-afhandling, Universität Hamburg."/>
    <n v="2010"/>
    <x v="7"/>
    <s v="Tysk"/>
    <m/>
    <m/>
  </r>
  <r>
    <s v="Eghammer, P. (2011). Skílur þú?: Om svenskars och danskars förståelse av isländska. Studenteropgave, Linnéuniversitetet, Växjö."/>
    <n v="2011"/>
    <x v="1"/>
    <s v="Svensk"/>
    <m/>
    <m/>
  </r>
  <r>
    <s v="Eide, O. &amp; Breivik, T. (red.) (2015). Handbok i nabospråkundervisning (Språkrådets skrifter 4). Oslo."/>
    <n v="2015"/>
    <x v="4"/>
    <s v="Norsk"/>
    <m/>
    <m/>
  </r>
  <r>
    <s v="Einarsdóttir, S. B. (2017). Hvorfor forstår danskere ikke norsk? Videnskab.dk: https://videnskab.dk/kultur-samfund/hvorfor-forstaar-danskere-ikke-norsk (sidst besøgt 26.01.2018)"/>
    <n v="2017"/>
    <x v="13"/>
    <s v="Dansk"/>
    <m/>
    <m/>
  </r>
  <r>
    <s v="Einarsson, J. (1996). Skandinaviska strategier i samtal. Arkiv för nordisk filologi, 111, 137-142."/>
    <n v="1996"/>
    <x v="0"/>
    <s v="Svensk"/>
    <m/>
    <m/>
  </r>
  <r>
    <s v="Ekberg, L. (2015). Flerspråkigheten och den nordiska språkgemenskapen. Sprog i Norden 2015, 9-22."/>
    <n v="2015"/>
    <x v="0"/>
    <s v="Svensk"/>
    <m/>
    <m/>
  </r>
  <r>
    <s v="Elert, C. C. (red.) (1981). Internordisk språkförståelse. Föredrag och diskussioner vid ett symposium på Rungstedsgaard utanför Köpenhamn den 24–6 mars 1980, anordnat av Sekretariatet för nordiskt kulturellt samarbete vid Nordiska ministerrådet (Acta Universitatis Umensis 33). Universitetet i Umeå."/>
    <n v="1981"/>
    <x v="0"/>
    <s v="Svensk"/>
    <m/>
    <m/>
  </r>
  <r>
    <s v="Elert, C.-C. (1988). Mutual language comprehension in the Nordic countries. I D. Ammon, N. Dittmar &amp; K. J. Mattheier (red.), Sociolinguistics: An international handbook of the science of language and society (Bind 2, s. 1388-1393) (Handbücher zur Sprach- und Kommunikationswissenschaft, 3.2). Berlin: Walter de Gruyter."/>
    <n v="1988"/>
    <x v="5"/>
    <s v="Engelsk"/>
    <m/>
    <m/>
  </r>
  <r>
    <s v="Engdahl, A. (2014). Nyordbildningar i Ronja Rövardotter: En undersökning av åtta nyordbildningar i Astrid Lindgrens ungdomsbok och dess översättning till norska och danska. Studenteropgave, Uppsala universitet."/>
    <n v="2014"/>
    <x v="1"/>
    <s v="Svensk"/>
    <m/>
    <m/>
  </r>
  <r>
    <s v="Ericson, N. (2014). Språkvanor och självskattad språkutveckling hos svenskar på Island: En studie av flerspråkighet i andraspråksmiljö. Magisterafhandling, Uppsala universitet."/>
    <n v="2014"/>
    <x v="2"/>
    <s v="Svensk"/>
    <m/>
    <m/>
  </r>
  <r>
    <s v="Femtegjeld, S. M. (2014). Språklige strategier i Skavlan. Masteropgave, Universitetet i Oslo."/>
    <n v="2014"/>
    <x v="2"/>
    <s v="Norsk"/>
    <m/>
    <m/>
  </r>
  <r>
    <s v="Festskrift till Nordplus Högre utbildning 20 år 1988–2008. (2008). København: Nordisk Ministerråd."/>
    <n v="2008"/>
    <x v="16"/>
    <s v="Svensk"/>
    <m/>
    <m/>
  </r>
  <r>
    <s v="Fjeld, R. V., &amp; Johannessen, J. B. (2016). Nordisk miniordbok – et kritisk blikk. Nordiske Studier i Leksikografi, 12, 121-138."/>
    <n v="2016"/>
    <x v="17"/>
    <s v="Norsk"/>
    <m/>
    <m/>
  </r>
  <r>
    <s v="Fjeldstad, A. (2001). Norsk for dansker (3. reviderede oplag). Århus: Wessel og Huitfeldt."/>
    <n v="2001"/>
    <x v="6"/>
    <s v="Norsk"/>
    <m/>
    <m/>
  </r>
  <r>
    <s v="Fjeldstad, A., &amp; Hervold, K. (1989). Norsk for svensker. Lund: Studentlitteratur."/>
    <n v="1989"/>
    <x v="6"/>
    <s v="Norsk"/>
    <m/>
    <m/>
  </r>
  <r>
    <s v="Fosseng, S. (1982). Grannespråk i skolens undervisning. Sprog i Norden 1982, 77-90."/>
    <n v="1982"/>
    <x v="0"/>
    <s v="Svensk"/>
    <m/>
    <m/>
  </r>
  <r>
    <s v="Frederiksen, B. (1989). Aktivt dansk for svensktalende. København: Nordisk Ministerråd."/>
    <n v="1989"/>
    <x v="6"/>
    <s v="Dansk"/>
    <m/>
    <m/>
  </r>
  <r>
    <s v="Frederiksen, K. (2011). Hvordan er undervisningen i sproget dansk i de grønlandske folke- og gymnasieskoler?. Sprog i Norden 2011, 75-82."/>
    <n v="2011"/>
    <x v="0"/>
    <s v="Dansk"/>
    <m/>
    <m/>
  </r>
  <r>
    <s v="Frinsel, F., Kingma, A., Swarte, F., &amp; Gooskens, C. (2015). Predicting the asymmetric intelligibility among spoken Danish and Swedish using conditional entropy. Tijdschrift voor Scandinavistiek, 34(2), 120-138."/>
    <n v="2015"/>
    <x v="0"/>
    <s v="Engelsk"/>
    <m/>
    <m/>
  </r>
  <r>
    <s v="Fröh, S. (2017). ”Det känns som om jag borde förstå”: dansk-svensk språkförståelse i samtal. Studenteropgave, Lunds universitet."/>
    <n v="2017"/>
    <x v="1"/>
    <s v="Svensk"/>
    <m/>
    <m/>
  </r>
  <r>
    <s v="Fuchs, L. (2016). Svenska språkets betydelse inom handel mellan Finland och Skandinavien. Studenteropgave, Yrkeshögskolan Novia."/>
    <n v="2016"/>
    <x v="1"/>
    <s v="Svensk"/>
    <m/>
    <m/>
  </r>
  <r>
    <s v="Fynning, A. (1972). Samnordisk ordbog (2. udg.). København: Arnold Busck."/>
    <n v="1972"/>
    <x v="14"/>
    <s v="Svensk/dansk/norsk"/>
    <m/>
    <m/>
  </r>
  <r>
    <s v="Fällman, E. (2011). En gratisbiljett för alla?: Om förståelsen av skandinaviska språk hos studenter som lär sig danska, norska eller svenska som främmande språk. Magisterafhandling, Lunds universitet."/>
    <n v="2011"/>
    <x v="2"/>
    <s v="Svensk"/>
    <m/>
    <m/>
  </r>
  <r>
    <s v="Golinski, B. (2007). Kommunikationsstrategien in interskandinavischen Diskursen (Philologia 95). Hamborg: Kovač."/>
    <n v="2007"/>
    <x v="0"/>
    <s v="Tysk"/>
    <m/>
    <m/>
  </r>
  <r>
    <s v="Golinski, B., &amp; Doetjes, G. (2005). Sprachverstehensuntersuchungen im semikommunikativen Kontext (Working papers in multilingualism, B, 64). Hamborg: Universität Hamburg, Sonderforschungsbereich Mehrsprachigkeit."/>
    <n v="2005"/>
    <x v="0"/>
    <s v="Tysk"/>
    <m/>
    <m/>
  </r>
  <r>
    <s v="Gooskens, C. &amp; Kürschner, S. (2008). Hvilken indflydelse har danske stød og svenske ordaccenter på den dansk-svenske ordforståelse? I C. Falk, A. Nord &amp; R. Palm (red.), Svenskans beskrivning 30. Förhandlingar vid Trettionde sammankomsten for svenskans beskrivning, Stockholm den 10 och 11 oktober 2008 (s. 82-92)."/>
    <n v="2008"/>
    <x v="0"/>
    <s v="Dansk"/>
    <m/>
    <m/>
  </r>
  <r>
    <s v="Gooskens, C. (2006). Hvad forstår unge svenskere og nordmænd bedst – engelsk eller dansk?. Tidsskrift for Sprogforskning, 4(1), 221-244."/>
    <n v="2006"/>
    <x v="0"/>
    <s v="Dansk"/>
    <m/>
    <m/>
  </r>
  <r>
    <s v="Gooskens, C. (2006). Hvordan måler man sprogforskelle? Præsentation af et forskningsprojekt ved Groningens Universitet. Sprog i Norden 2006, 131-132."/>
    <n v="2006"/>
    <x v="8"/>
    <s v="Dansk"/>
    <m/>
    <m/>
  </r>
  <r>
    <s v="Gooskens, C. (2006). Linguistic and extra-linguistic predictors of inter-Scandinavian intelligibility. Linguistics in the Netherlands 2006, 101-113."/>
    <n v="2006"/>
    <x v="0"/>
    <s v="Engelsk"/>
    <m/>
    <m/>
  </r>
  <r>
    <s v="Gooskens, C. (2007). Contact, attitude and phonetic distance as predictors of inter-Scandinavian communication. I J.-M. Eloy &amp; Tadhg Ó hIfearnáin (red.), Langues proches, langues collatérales : actes du colloque international réuni à Limerick, du 16 au 18 juin 2005 (s. 99-109). Pairs: L’Harmattan."/>
    <n v="2007"/>
    <x v="0"/>
    <s v="Engelsk"/>
    <m/>
    <m/>
  </r>
  <r>
    <s v="Gooskens, C. (2007). Internordisk sprogforståelse i et dialektperspektiv. I P. Widell &amp; U. D. Berthelsen (red), 11. Møde om Udforskningen af Dansk Sprog, Aarhus Universitet 12.-13. oktober 2006 (s. 170-180)."/>
    <n v="2007"/>
    <x v="0"/>
    <s v="Dansk"/>
    <m/>
    <m/>
  </r>
  <r>
    <s v="Gooskens, C. (2007). The contribution of linguistic factors to the intelligibility of closely related languages. Journal of Multilingual and Multicultural Development, 28(6), 445-467."/>
    <n v="2007"/>
    <x v="0"/>
    <s v="Engelsk"/>
    <m/>
    <m/>
  </r>
  <r>
    <s v="Gooskens, C. (2010). Låneord gør det lettere at forstå nabosprogene. Kommunikationsmåling. Lokaliseret 14. januar 2018 på: http://www.let.rug.nl/gooskens/pdf/publ_kommunikationsmaaling_2010.pdf"/>
    <n v="2010"/>
    <x v="13"/>
    <s v="Dansk"/>
    <m/>
    <m/>
  </r>
  <r>
    <s v="Gooskens, C., &amp; Beijering, K. (2007). Kan danskere identificere nordiske dialekter? I T. Arboe (red.), Nordisk dialektologi og sociolingvistik. Foredrag på 8. nordiske dialektologkonference, Århus 15.–18. august 2006, 136–146. Aarhus: Peter Skautrup Centret for Jysk Dialektforskning, Aarhus Universitet."/>
    <n v="2007"/>
    <x v="0"/>
    <s v="Dansk"/>
    <m/>
    <m/>
  </r>
  <r>
    <s v="Gooskens, C., &amp; Heeringa, W. (2014). The role of dialect exposure in receptive multilingualism. Applied Linguistics Review, 5(1), 247-271."/>
    <n v="2014"/>
    <x v="0"/>
    <s v="Engelsk"/>
    <m/>
    <m/>
  </r>
  <r>
    <s v="Gooskens, C., &amp; Heeringa, W., &amp; Beijering, K. (2008). Phonetic and lexical predictors of intelligibility. International Journal of Humanities and Arts Computing, 2(1-2), 63-81."/>
    <n v="2008"/>
    <x v="0"/>
    <s v="Engelsk"/>
    <m/>
    <m/>
  </r>
  <r>
    <s v="Gooskens, C., &amp; Hilton, N. H. (2013). The effect of social factors on the comprehension of a closely related language. I J.-M. Tirkkonen &amp; E. Anttikoski (red.), Proceedings of the 24th Scandinavian Conference of Linguistics (s. 201-210) (Publications of the University of Eastern Finland: Reports and studies in education, humanities, and theology, 5). Joensuu: University of Eastern Finland."/>
    <n v="2013"/>
    <x v="0"/>
    <s v="Engelsk"/>
    <m/>
    <m/>
  </r>
  <r>
    <s v="Gooskens, C., &amp; Swarte, F. (2017). Linguistic and extra-linguistic predictors of mutual intelligibility between Germanic languages. Nordic Journal of Linguistics, 40(2), 123-147."/>
    <n v="2017"/>
    <x v="0"/>
    <s v="Engelsk"/>
    <m/>
    <m/>
  </r>
  <r>
    <s v="Gooskens, C., &amp; van Bezooijen, R. (2013). Explaining Danish-Swedish asymmetric word intelligibility: An error analysis. I C. Gooskens &amp; R. van Bezoijen (red.), Phonetics in Europe: Perception and production (s. 59-82). Frankfurt a.M.: Peter Lang."/>
    <n v="2013"/>
    <x v="0"/>
    <s v="Engelsk"/>
    <m/>
    <m/>
  </r>
  <r>
    <s v="Gooskens, C., &amp; van Bezooijen, R. (2014). The effect of pause insertion on the intelligibility of Danish among Swedes. I J. Caspers, Y. Chen, W. Heren, J. Pacilly, N. O. Schiller &amp; E. van Zanten (red.), Above and beyond the segments. Experimental linguistics and phonetics (s. 96-108). Amsterdam: John Benjamins."/>
    <n v="2014"/>
    <x v="0"/>
    <s v="Engelsk"/>
    <m/>
    <m/>
  </r>
  <r>
    <s v="Gooskens, C., &amp; van Heuven, V. (2016). Receptieve meertaligheid in Europa [Receptiv flersprogethed i Europa]. Levende Talen Magazine, 103(8), 4-9."/>
    <n v="2016"/>
    <x v="13"/>
    <s v="Nederlandsk"/>
    <m/>
    <m/>
  </r>
  <r>
    <s v="Gooskens, C., &amp; van Heuven, V. (2017). Measuring cross-linguistic intelligibility in the Germanic, Romance and Slavic language groups. Speech Communication, 89, 25-36."/>
    <n v="2017"/>
    <x v="0"/>
    <s v="Engelsk"/>
    <m/>
    <m/>
  </r>
  <r>
    <s v="Gooskens, C., &amp; van Heuven, V., Golubović, J., Schüppert, A., Swarte, F., &amp; Voigt, S. (2017). Mutual intelligibility between closely related language in Europe. International Journal of Multilingualism. http://dx.doi.org/10.1080/14790718.2017.1350185"/>
    <n v="2017"/>
    <x v="0"/>
    <s v="Engelsk"/>
    <m/>
    <m/>
  </r>
  <r>
    <s v="Gooskens, C., &amp; van Heuven, V., van Bezooijen, R., &amp; Pacilly, J. (2010). Is Danish an intrinsically more difficult language to understand than Swedish? I B. Heselwood &amp; C. Upton (red.), Proceedings of Methods XIII (s. 163-173) (Bamberger Beiträge zur englischen Sprachwissenschaft, 54). Frankfurt a.M.: Peter Lang."/>
    <n v="2010"/>
    <x v="0"/>
    <s v="Engelsk"/>
    <m/>
    <m/>
  </r>
  <r>
    <s v="Gooskens, C., &amp; van Heuven, V., van Bezooijen, R., &amp; Pacilly, J. (2010). Is spoken Danish less intelligible than Swedish?. Speech Communication, 52(11-12), 1022-1037."/>
    <n v="2010"/>
    <x v="0"/>
    <s v="Engelsk"/>
    <m/>
    <m/>
  </r>
  <r>
    <s v="Gooskens, C., Hilton, N. H., &amp; Schüppert, A. (2016). Is Swedish more beautiful than Danish? – A matched-guise investigation. I Nooit het Noorden kwijt: Liber amicorum ter ere van Godelieve Laureys (s. 165-188). Gent: Universiteit Gent."/>
    <n v="2016"/>
    <x v="9"/>
    <s v="Engelsk"/>
    <m/>
    <m/>
  </r>
  <r>
    <s v="Gooskens, C., Kürschner, S., &amp; van Bezooijen, R. (2012). Intelligibility of Swedish for Danes: Loan words compared with inherited words. I H. van der Liet &amp; M. Norde (red.), Language for its own sake: essays on language and literature offered to Harry Perridon (s. 435-455) (Amsterdam contributions to Scandinavian studies, 8). Amsterdam: Universiteit van Amsterdam."/>
    <n v="2012"/>
    <x v="9"/>
    <s v="Engelsk"/>
    <m/>
    <m/>
  </r>
  <r>
    <s v="Gooskens, C., Schüppert, A, &amp; Hilton, N. H. (2014). Experimental approaches to the mutual intelligibility between closely related languages (særnummer). Linguistics, 53(2)."/>
    <n v="2014"/>
    <x v="0"/>
    <s v="Engelsk"/>
    <m/>
    <m/>
  </r>
  <r>
    <s v="Grahn, I. L. (2005). Bilderna vi bär. Om metaforen i översättning, tolkning och tanke. Studenteropgave, Göteborgs universitet."/>
    <n v="2005"/>
    <x v="1"/>
    <s v="Svensk"/>
    <m/>
    <m/>
  </r>
  <r>
    <s v="Gregersen, F. (2003). Factors Influencing the linguistic development in the Øresund region. International Journal of Sociology of Language, 159, 139-152."/>
    <n v="2003"/>
    <x v="0"/>
    <s v="Engelsk"/>
    <m/>
    <m/>
  </r>
  <r>
    <s v="Gregersen, F. (2009). Scandinavian language policy, its problems and possible perspectives for the rest of Europe: Is there a regional alternative to English? Angles on the English-Speaking World, 9, 95-108."/>
    <n v="2009"/>
    <x v="0"/>
    <s v="Engelsk"/>
    <m/>
    <m/>
  </r>
  <r>
    <s v="Gregersen, F., &amp; Svensson, J. (2002). Bron och språket. En projektredogörelse. I Harald Gustafsson (red.), Tankar och slutsatser från ett mångvetenskapligt forskningsprogram (s. 124-141). Øresundsuniversitetet."/>
    <n v="2002"/>
    <x v="0"/>
    <s v="Svensk"/>
    <m/>
    <m/>
  </r>
  <r>
    <s v="Grünbaum, C. (2001). Nordisk språkförståelse – att ha och mista. En rapport baserad på fyra konferenser om nordisk språkförståelse – ”Det omistliga”. Oslo: Fondet for dansk-norsk samarbeid."/>
    <n v="2001"/>
    <x v="8"/>
    <s v="Svensk"/>
    <m/>
    <m/>
  </r>
  <r>
    <s v="Grünbaum, C., &amp; Reuter, M. (2009). Att förstå varandra i Norden – språkråd till nordbor i nordiskt samarbete (3. udg.). Nordisk Ministerråd."/>
    <n v="2009"/>
    <x v="18"/>
    <s v="Svensk"/>
    <m/>
    <m/>
  </r>
  <r>
    <s v="Grønnum, N. (2003). Why are Danes so hard to understand? I H. Galberg Jacobsen, D. Bleses, T. O. Madsen &amp; P. Thomsen (red.), Take Danish – for instance: Linguistic studies in honour of Hans Basbøll presented on the occasion of his 60th birthday, 12 July 2003 (s. 119-130). Odense: Syddansk Universitetsforlag."/>
    <n v="2003"/>
    <x v="9"/>
    <s v="Engelsk"/>
    <m/>
    <m/>
  </r>
  <r>
    <s v="Grønvik, O. (2002). Det nordiske språksamarbeidet – eit mønster til etterlikning? Sprog i Norden 2002, 23-46."/>
    <n v="2002"/>
    <x v="0"/>
    <s v="Norsk"/>
    <m/>
    <m/>
  </r>
  <r>
    <s v="Guðjónsdóttir, S. R. (2009). Alt har en ende – uden pølsen, den har to. Sammenligning af danske og islandske ordsprog. Háskóli Íslands."/>
    <n v="2009"/>
    <x v="1"/>
    <s v="Dansk"/>
    <m/>
    <m/>
  </r>
  <r>
    <s v="Guðlaugsdóttir, E. B. (2011). Dansk på spil. Undervisningsspil til elever i dansk fra 7. klasse til de mest avancerede kurser i gymnasiet. Háskóli Íslands."/>
    <n v="2011"/>
    <x v="1"/>
    <s v="Dansk"/>
    <m/>
    <m/>
  </r>
  <r>
    <s v="Guðmundsdóttir, R. R. (2008). Mystik: námsspil í dönsku. Háskóli Íslands."/>
    <n v="2008"/>
    <x v="1"/>
    <s v="Islandsk"/>
    <m/>
    <m/>
  </r>
  <r>
    <s v="Gulbrandsen, P., Schroeder, T. V., Milerad, J., &amp; Nylenna, M. (2001). Forstår skandinaviske leger hverandre?. Tidsskrift for Den norske legeforening, 121(17), 2042-2045."/>
    <n v="2001"/>
    <x v="0"/>
    <s v="Norsk"/>
    <m/>
    <m/>
  </r>
  <r>
    <s v="Gunnesdal, W. (2000). Læreren viktigst i grannespråkundervisningen. Skolefokus, 99(6), s. 26-28."/>
    <n v="2000"/>
    <x v="19"/>
    <s v="Norsk"/>
    <m/>
    <m/>
  </r>
  <r>
    <s v="Gustavsson, P., &amp; Johansson, L.-G. (2007). Skandinaviska ungdomars läsförståelse: Bakomliggande faktorer till kunskaper i danska, norska och svenska. Studenteropgave, Växjö universitet."/>
    <n v="2007"/>
    <x v="1"/>
    <s v="Svensk"/>
    <m/>
    <m/>
  </r>
  <r>
    <s v="Hagemann, H. (1994). Drop sproget, dyrk indholdet. Om fremtidens nordiske sprogsamarbejde. Sprog i Norden 1994, 109-114."/>
    <n v="1994"/>
    <x v="0"/>
    <s v="Norsk"/>
    <m/>
    <m/>
  </r>
  <r>
    <s v="Hagström, B. (2005). Interscandinavian language contact II: Linguistic influence. I O. Bandle et al. (red.), The Nordic languages: An international handbook of the history of the North Germanic languages (Bind 2, s. 2032-2040). Berlin: Mouton de Gruyter."/>
    <n v="2005"/>
    <x v="5"/>
    <s v="Engelsk"/>
    <m/>
    <m/>
  </r>
  <r>
    <s v="Hannesdóttir, A. H. (2000). Skandinavisk – a language or what? I G. Þórhallsdóttir (red.), The Nordic languages and modern linguistics 10. Proceedings of the Tenth International Conference of Nordic and General Linguistics, University of Iceland, June 6–8 1998 (s. 35–44). Reykjavík: Háskoli Íslands."/>
    <n v="2000"/>
    <x v="0"/>
    <s v="Engelsk"/>
    <m/>
    <m/>
  </r>
  <r>
    <s v="Hannesdóttir, A. H. (2007). Sån tur att svenskarna har norskan!. magasinet Norden, 2007(4), s. 21."/>
    <n v="2007"/>
    <x v="13"/>
    <s v="Svensk"/>
    <m/>
    <m/>
  </r>
  <r>
    <s v="Hannesdóttir, A. H. (2010). Den nordiska språkförståelsen: ”evnen til å forstå annerledes talende mennesker”. Nordisk tidskrift för vetenskap, konst och industri, 86(4), 341-348."/>
    <n v="2010"/>
    <x v="0"/>
    <s v="Svensk"/>
    <m/>
    <m/>
  </r>
  <r>
    <s v="Hannesdóttir, A. H., &amp; Mose, G. (2003). Undervisning i Nordens språk och litteratur vid universitet och högskolor i Norden. Nordisk Ministerråd."/>
    <n v="2003"/>
    <x v="8"/>
    <s v="Svensk"/>
    <m/>
    <m/>
  </r>
  <r>
    <s v="Hannesdóttir, A. H., &amp; Mose, G. (2011). Stark nordisk språkgemenskap – uppdrag för den akademiska utbildningen i Skandinavien. Sprog i Norden 2011, 47-58."/>
    <n v="2011"/>
    <x v="0"/>
    <s v="Svensk"/>
    <m/>
    <m/>
  </r>
  <r>
    <s v="Hartmann, E., &amp; Munch-Petersen, V. P. (2008). Svensk-dansk ordbog (4. udg.). Gyldendals Store Røde Ordbøger. København: Gyldendal."/>
    <n v="2008"/>
    <x v="14"/>
    <s v="Svensk/dansk"/>
    <m/>
    <m/>
  </r>
  <r>
    <s v="Hashemi, S. S. (2014). Meaning-making and communication in virtual Nordic classrooms: transmediation in cross-border understanding. I EDULEARN14 Proceedings (s. 1820-1830). International Academy of Technology, Education and Development."/>
    <n v="2014"/>
    <x v="0"/>
    <s v="Engelsk"/>
    <m/>
    <m/>
  </r>
  <r>
    <s v="Hashemi, S. S., &amp; Stålarm, H. (2015). Nordiska på schemat: Kommunikation och undervisning i gränsöverskridande språkmöten. Sprog i Norden 2015, 71-84."/>
    <n v="2015"/>
    <x v="0"/>
    <s v="Svensk"/>
    <m/>
    <m/>
  </r>
  <r>
    <s v="Hauge, R. E. (2001). Oversikt over internordiske allmennspåklige ordbøker (mars 2001). LexicoNordica, 8, 155-167."/>
    <n v="2011"/>
    <x v="11"/>
    <s v="Norsk"/>
    <m/>
    <m/>
  </r>
  <r>
    <s v="Haugen, E. (1953). Nordiske språkproblemer – en opinionsundersøkelse. Nordisk tidskrift för vetenskap, konst och industri, 29, 225-249."/>
    <n v="1953"/>
    <x v="0"/>
    <s v="Norsk"/>
    <m/>
    <m/>
  </r>
  <r>
    <s v="Haugen, E. (1966). Semicommunication: The language gap in Scandinavia. Sociological Inquiry, 36(2), 280-297."/>
    <n v="1966"/>
    <x v="0"/>
    <s v="Engelsk"/>
    <m/>
    <m/>
  </r>
  <r>
    <s v="Haugen, E. (1976). The spoken languages. I The Scandinavian languages: An introduction to their history (s. 53-62). London: Faber."/>
    <n v="1976"/>
    <x v="5"/>
    <s v="Engelsk"/>
    <m/>
    <m/>
  </r>
  <r>
    <s v="Haugen, E. (1987). Blessings of Babel: Bilingualism and language planning. Problems and pleasures. Berlin: Mouton de Gruyter."/>
    <n v="1987"/>
    <x v="0"/>
    <s v="Engelsk"/>
    <m/>
    <m/>
  </r>
  <r>
    <s v="Hauksdottir, A. (2001). Lærerens strategier – elevernes dansk. Dansk som fremmedsprog i Island (TemaNord 2001 6). Nordisk Ministerråd."/>
    <n v="2001"/>
    <x v="0"/>
    <s v="Dansk"/>
    <m/>
    <m/>
  </r>
  <r>
    <s v="Héðinsson, E. (2016). Í íþróttafréttum er þetta helst. Samanburður á íþróttafréttum íslenskra og danskra dagblaða. Háskóli Íslands."/>
    <n v="2016"/>
    <x v="1"/>
    <s v="Islandsk"/>
    <m/>
    <m/>
  </r>
  <r>
    <s v="Heeringa, W., Swarte, F., Schüppert, A., &amp; Gooskens, C. (2014). Modeling intelligibility of written Germanic languages: Do we need to distinguish between orthographic stem and affix variation? Journal of Germanic Linguistics 26(4), 361-394."/>
    <n v="2014"/>
    <x v="0"/>
    <s v="Engelsk"/>
    <m/>
    <m/>
  </r>
  <r>
    <s v="Heine, L. (2000). Semikommunikation och receptiv flerspråkighet i Skandinavien. Ett forskningsprojekt vid Hamburgs universitet. Sprog i Norden 2000, 59-61."/>
    <n v="2000"/>
    <x v="8"/>
    <s v="Svensk"/>
    <m/>
    <m/>
  </r>
  <r>
    <s v="Hellevik, A. (1971). Om påverknad på norsk frå andre nordiske språk. Sprog i Norden 1971, 37-48."/>
    <n v="1971"/>
    <x v="0"/>
    <s v="Norsk"/>
    <m/>
    <m/>
  </r>
  <r>
    <s v="Helmer Madsen, A. (2008a). Svensk over Sundet – en undersøgelse af sproglig tilpasning hos svenske ekspedienter i et butikscenter i Ørestad. Specialeafhandling, Københavns Universitet."/>
    <n v="2008"/>
    <x v="2"/>
    <s v="Dansk"/>
    <m/>
    <m/>
  </r>
  <r>
    <s v="Helmer Madsen, A. (2008b). Svensk over Sundet. Mål og Mæle, 31(2), 24-28."/>
    <n v="2008"/>
    <x v="13"/>
    <s v="Dansk"/>
    <m/>
    <m/>
  </r>
  <r>
    <s v="Henriksen, L. (1986). Sprogets hemmelighed: en sprogpsykologisk vejledning i at få udbytte af at beskæftige sig med de nordiske nabosprog. Mål og Mæle, 11(2), 24-30."/>
    <n v="1986"/>
    <x v="13"/>
    <s v="Dansk"/>
    <m/>
    <m/>
  </r>
  <r>
    <s v="Henriksen, T. (2011). En ny tilgang til nabosprogsundervisningen. Sprog i Norden 2011, 117-130."/>
    <n v="2011"/>
    <x v="0"/>
    <s v="Dansk"/>
    <m/>
    <m/>
  </r>
  <r>
    <s v="Heuman, A. (2016). ”Øresundsbron ligger som en åndelig Berlinmur mellem det danske og det svenske”: En diskursanalys av grannlandskonstruktionen i den dansk-svenska invandringsdebatten. Studenteropgave, Uppsala universitet."/>
    <n v="2016"/>
    <x v="1"/>
    <s v="Svensk"/>
    <m/>
    <m/>
  </r>
  <r>
    <s v="Heuven, V. J. van (2009). Making sense of strange sounds: (Mutual) intelligibility of related language varieties: A review. International Journal of Humanities and Arts Computing, 2(1-2), 39-62."/>
    <n v="2009"/>
    <x v="0"/>
    <s v="Engelsk"/>
    <m/>
    <m/>
  </r>
  <r>
    <s v="Hilton, N. H. (2011). Artikulasjonshastighet i norske, svenske og danske radionyheter. Norsk Lingvistisk Tidsskrift, 29(2), 205-220."/>
    <n v="2011"/>
    <x v="0"/>
    <s v="Norsk"/>
    <m/>
    <m/>
  </r>
  <r>
    <s v="Hilton, N. H., Gooskens, C., &amp; Schüppert, A. (2013). The influence of non-native morphosyntax on the intelligibility of a closely related language. Lingua, 137, 1-18."/>
    <n v="2013"/>
    <x v="0"/>
    <s v="Engelsk"/>
    <m/>
    <m/>
  </r>
  <r>
    <s v="Hilton, N. H., Schüppert, A., &amp; Gooskens, C. (2011). Syllable reduction and articulation rates in Danish, Norwegian and Swedish. Nordic Journal of Linguistics, 34(2), 215-237."/>
    <n v="2011"/>
    <x v="0"/>
    <s v="Engelsk"/>
    <m/>
    <m/>
  </r>
  <r>
    <s v="Hjelm, M. (2005). Vad säger de i Danmark och Norge? En undersökning av grannspråksförståelsen hos gymnasieelever. Studenteropgave, Göteborgs universitet."/>
    <n v="2005"/>
    <x v="1"/>
    <s v="Svensk"/>
    <m/>
    <m/>
  </r>
  <r>
    <s v="Hjorth, P. L. (1972). Nabosprogene i den højere danske skole. Et historisk rids med kommentarer. Sprog i Norden 1972, 25-43."/>
    <n v="1972"/>
    <x v="0"/>
    <s v="Dansk"/>
    <m/>
    <m/>
  </r>
  <r>
    <s v="Holm, H. Z. (2014). Det nordiske sprogsamarbejde og Nordisk Sprogkoordination 2014-2018. Sprog i Norden 2014, 173-180."/>
    <n v="2015"/>
    <x v="0"/>
    <s v="Dansk"/>
    <m/>
    <m/>
  </r>
  <r>
    <s v="Holmen, A. (2016). Dansk som akademisk sprog for nordiske studerende. Sprog i Norden 2016, 37-48."/>
    <n v="2016"/>
    <x v="0"/>
    <s v="Dansk"/>
    <m/>
    <m/>
  </r>
  <r>
    <s v="Holmström, M. (2016). Grannspråken i skolan. Hur grannspråken norska och danska presenteras i läromedel och undervisning. Studenteropgave, Uppsala universitet."/>
    <n v="2016"/>
    <x v="1"/>
    <s v="Svensk"/>
    <m/>
    <m/>
  </r>
  <r>
    <s v="Holst Pape, M. (2013). Sprogforbistring mellem naboer – en artikelserie om den skandinaviske nabosprogsforståelse. Magisterafhandling, Stockholms universitet."/>
    <n v="2013"/>
    <x v="2"/>
    <s v="Dansk"/>
    <m/>
    <m/>
  </r>
  <r>
    <s v="Hultman, T. G. (1994). Vad kommer nya kursplaner i svenska att betyda?. Sprog i Norden 1994, 22-44."/>
    <n v="1994"/>
    <x v="0"/>
    <s v="Svensk"/>
    <m/>
    <m/>
  </r>
  <r>
    <s v="Höder, S. (2011). Dialect convergence across language boundaries. A challenge for areal linguistics. I F. Gregersen, J. K. Parrott &amp; P. Quist (red.), Language variation – European perspectives III. Selected papers from the 5th International Conference on Language Variation in Europe (ICLaVE 5), Copenhagen, June 2009 (s. 173-184) (Studies in language variation 7). Amsterdam: John Benjamins."/>
    <n v="2011"/>
    <x v="0"/>
    <s v="Engelsk"/>
    <m/>
    <m/>
  </r>
  <r>
    <s v="Höder, S. (2016). Tyskere kan ikke forstå dansk – eller kan de?. Sprog i Norden 2016, 49-60."/>
    <n v="2016"/>
    <x v="0"/>
    <s v="Dansk"/>
    <m/>
    <m/>
  </r>
  <r>
    <s v="Högström, J. (2009). Grannspråksundervisning, ett uppnått mål?: En studie om lärares prioritering i svenskundervisning på högstadiet. Studenteropgave, Mittuniversitetet."/>
    <n v="2009"/>
    <x v="1"/>
    <s v="Svensk"/>
    <m/>
    <m/>
  </r>
  <r>
    <s v="Hårstad, S. (2015). Lær om deg sjølv av naboane! Bedre skole 2015(4), 28-31."/>
    <n v="2015"/>
    <x v="19"/>
    <s v="Norsk"/>
    <m/>
    <m/>
  </r>
  <r>
    <s v="Hårstad, S. (2015). Nabospråk og nabospråksundervisning. Oslo: Cappelen Damm."/>
    <n v="2015"/>
    <x v="6"/>
    <s v="Norsk"/>
    <m/>
    <m/>
  </r>
  <r>
    <s v="Haastrup, N., &amp; Teleman, U. (1978). Svensk, dansk eller skandinavisk? En interviewundersøgelse af svenske læreres sproglige situation ved et dansk universitet (ROLIG-papir 14). Roskilde: Roskilde Universitetscenter."/>
    <n v="1978"/>
    <x v="0"/>
    <s v="Dansk"/>
    <m/>
    <m/>
  </r>
  <r>
    <s v="Jahr, E. H. (1995). Nedertysk og nordisk: språkssamfunn og språkkontakt i Hansatida. I E. H. Jahr (red.), Nordisk og nedertysk. Språkkontakt og språkutvikling i seinmellomalderen (s. 9-28). Oslo: Novus."/>
    <n v="1995"/>
    <x v="0"/>
    <s v="Norsk"/>
    <s v="Historisk perspektivering"/>
    <m/>
  </r>
  <r>
    <s v="Jakobsson, H. (2013). Varför, hvorfor, kvifor?: Lärarstudenters inställning till grannspråksundervisning. Studenteropgave, Uppsala universitet."/>
    <n v="2013"/>
    <x v="1"/>
    <s v="Svensk"/>
    <m/>
    <m/>
  </r>
  <r>
    <s v="Jerpstad, S. (2014). Lærerkursing og nabospråksdidaktikk. Hva rapporterer lærere om når det gjelder praksisendringer etter kursing i nabospråksdidaktikk? Studenteropgave, Høgskolen i Oslo og Akershus."/>
    <n v="2014"/>
    <x v="1"/>
    <s v="Norsk"/>
    <m/>
    <m/>
  </r>
  <r>
    <s v="Jóhannesdóttir, L. (2016). Islandske studerendes brug af dansk i det første studieår i Danmark. Háskóli Íslands."/>
    <n v="2016"/>
    <x v="1"/>
    <s v="Dansk"/>
    <m/>
    <m/>
  </r>
  <r>
    <s v="Johansson, A. (2008). Att tolka uppdraget: Sex svensklärares syn på kulturarv och kulturell mångfald. Magisterafhandling, Växjö universitet."/>
    <n v="2008"/>
    <x v="2"/>
    <s v="Svensk"/>
    <m/>
    <m/>
  </r>
  <r>
    <s v="Jónsson, B. (1982). Isländskans ställning och roll i det nordiska samarbetet. Sprog i Norden 1982, 5-16."/>
    <n v="1982"/>
    <x v="0"/>
    <s v="Svensk"/>
    <m/>
    <m/>
  </r>
  <r>
    <s v="Josephson, O. (2008). Litet grand, jodå, nej! Om uppföljningen av Deklaration om nordisk språkpolitik. Sprog i Norden 2008, 235-240."/>
    <n v="2008"/>
    <x v="0"/>
    <s v="Svensk"/>
    <m/>
    <m/>
  </r>
  <r>
    <s v="Josephson, O. (2009). Språkpolitiska konsekvenser av importordsprojektet. Sprog i Norden 2009, 183-198."/>
    <n v="2009"/>
    <x v="0"/>
    <s v="Svensk"/>
    <m/>
    <m/>
  </r>
  <r>
    <s v="Josephson, O. (2015). Tankarna bakom Deklaration om nordisk språkpolitik. Sprog i Norden 2015, 85-96."/>
    <n v="2015"/>
    <x v="0"/>
    <s v="Svensk"/>
    <m/>
    <m/>
  </r>
  <r>
    <s v="Josephson, O. (2016). Ett flerspråkigt Norden är möjligt. Svenskläraren 2016(1). Lokaliseret 27.01.2018 på http://www.svensklararforeningen.se/ett-flersprakigt-norden-ar-mojligt/."/>
    <n v="2016"/>
    <x v="19"/>
    <s v="Svensk"/>
    <m/>
    <m/>
  </r>
  <r>
    <s v="Jörgensen, N., &amp; Kärrlander, E. (2001). Grannspråksförståelse i Öresundsregionen år 2000: gymnasisters hörförståelse (Nordlund 22:2). Institutionen för nordiska språk, Lunds universitet."/>
    <n v="2001"/>
    <x v="0"/>
    <s v="Svensk"/>
    <m/>
    <m/>
  </r>
  <r>
    <s v="Karker, A. (1971). Om svensk og norsk indflydelse på moderne dansk. Sprog i Norden 1971, 29-36."/>
    <n v="1971"/>
    <x v="0"/>
    <s v="Dansk"/>
    <m/>
    <m/>
  </r>
  <r>
    <s v="Karker, A. (1978). Det nordiske sprogfællesskab – historisk set. Sprog i Norden 1978, 5-16."/>
    <n v="1978"/>
    <x v="0"/>
    <s v="Dansk"/>
    <s v="Historisk perspektivering"/>
    <m/>
  </r>
  <r>
    <s v="Karker, A. (1983). Language reforming efforts in Denmark and Sweden. I I. Fodor &amp; C. Hagège (red.), Language reform: History and future (Bind 2, s. 283-299). Hamborg: Buske."/>
    <n v="1983"/>
    <x v="0"/>
    <s v="Engelsk"/>
    <m/>
    <m/>
  </r>
  <r>
    <s v="Karker, A. (1990). Ord for tal: fakta og råd om særdanske og samnordiske talord. Nordisk Ministerråd."/>
    <n v="1990"/>
    <x v="3"/>
    <s v="Dansk"/>
    <m/>
    <m/>
  </r>
  <r>
    <s v="Karlsdóttir, M. (2011). Undervisning og indlæring af ordforråd. Indlæring af ordforråd hos islandske folkeskoleelever i 8. klasse. En aktionsforskning i en undervisningsmetode. Háskóli Íslands."/>
    <n v="2011"/>
    <x v="1"/>
    <s v="Dansk"/>
    <m/>
    <m/>
  </r>
  <r>
    <s v="Karlsson, A. (1996). Danska invandrare och svenskt språk. Studenteropgave, Uppsala universitet."/>
    <n v="1996"/>
    <x v="1"/>
    <s v="Svensk"/>
    <m/>
    <m/>
  </r>
  <r>
    <s v="Karman, H. (2000). Tio lektioner i danska. Lund: Studentlitteratur."/>
    <n v="2000"/>
    <x v="6"/>
    <s v="Svensk"/>
    <m/>
    <m/>
  </r>
  <r>
    <s v="Kempas, I. (1991). Why is spoken Danish so difficult to understand? Kielikeskusuutisia, 8, 1-5."/>
    <n v="1991"/>
    <x v="0"/>
    <s v="Engelsk"/>
    <m/>
    <m/>
  </r>
  <r>
    <s v="Keturi, K. (2010). WWF i Skandinavien: en textanalys och jämförelse av WWF:s webbplatser i Norge, Sverige och Danmark. Studenteropgave, Jyväskylä universitet."/>
    <n v="2010"/>
    <x v="1"/>
    <s v="Svensk"/>
    <m/>
    <m/>
  </r>
  <r>
    <s v="Kirchmeier, S., &amp; Jensen, E. S. (2016). Nordisk sprogforståelse og kommunikationsstrategier. Sprog i Norden 2016, 61-78."/>
    <n v="2016"/>
    <x v="0"/>
    <s v="Dansk"/>
    <m/>
    <m/>
  </r>
  <r>
    <s v="Kjær, K. (1994). Nabosprogsundervisningens metodik. Sprog i Norden 1994, 91-108."/>
    <n v="1994"/>
    <x v="0"/>
    <s v="Dansk"/>
    <m/>
    <m/>
  </r>
  <r>
    <s v="Kofoed, N. &amp; Tingbjörn, G. (1967). Nogle faldgruber i dansk-svensk sprogbrug. København: A/S Tuborgs Bryggerier."/>
    <n v="1967"/>
    <x v="4"/>
    <s v="Dansk"/>
    <m/>
    <m/>
  </r>
  <r>
    <s v="Kristiansen, T. (2004). Sprogholdninger over Øresund. Danske Talesprog, 5, 161-185."/>
    <n v="2004"/>
    <x v="0"/>
    <s v="Dansk"/>
    <m/>
    <m/>
  </r>
  <r>
    <s v="Kristiansen, T. (2005a). Holdninger til sproglig konvergens over Øresund. I P. Dyndahl &amp; L. A. Kulbrandstad (red.), High fidelity eller rein jalla? Purisme som problem i kultur, språk og estetikk (s. 53-65). Vallset: Oplandske Bokforlag."/>
    <n v="2005"/>
    <x v="0"/>
    <s v="Dansk"/>
    <m/>
    <m/>
  </r>
  <r>
    <s v="Kristiansen, T. (2005b). Nabosprog i Øresundsregionen. Et studie af reaktioner på sproglig tilpasning. I Teorien om alt (s. 173-185). Århus: Wessel og Huitfeldt."/>
    <n v="2005"/>
    <x v="0"/>
    <s v="Dansk"/>
    <m/>
    <m/>
  </r>
  <r>
    <s v="Kristiansen, T. (2008). Om forståelighed på tværs af dialekter og nabosprog – erfaringer, vurderinger og holdninger blandt norske lærere. I A. Næss &amp; T. Egan (red.), Vandringer i ordenes landskab: Et festskrift til Lars Anders Kulbrandstad på 60-årsdagen (s. 43-65). Vallset: Oplandske Bokforlag."/>
    <n v="2008"/>
    <x v="9"/>
    <s v="Dansk"/>
    <m/>
    <m/>
  </r>
  <r>
    <s v="Kristinsson, A. P. (2009). Sprogdeklaration, sprogkultur og parallelsproglighed. Sprog i Norden 2009, 45-52."/>
    <n v="2009"/>
    <x v="0"/>
    <s v="Dansk"/>
    <m/>
    <m/>
  </r>
  <r>
    <s v="Kristinsson, A. P., &amp; Hilmarsson-Dunn, A. (2012). Unequal language rights in the Nordic language community. Language Problems and Language Planning, 36(3), 222-236."/>
    <n v="2012"/>
    <x v="0"/>
    <s v="Engelsk"/>
    <m/>
    <m/>
  </r>
  <r>
    <s v="Kuuliala, A. (2017). &quot;Skjønner du Tina i reklame?&quot; – en studie av attityder mot svenska som mediespråk i Norge. Magisterafhandling, Helsingfors universitet."/>
    <n v="2017"/>
    <x v="2"/>
    <s v="Svensk"/>
    <m/>
    <m/>
  </r>
  <r>
    <s v="Kvaran, G. (2011). Nabosprogsundervisning i Island og Deklarationen om nordisk sprogpolitik. Sprog i Norden 2011, 31-46."/>
    <n v="2004"/>
    <x v="0"/>
    <s v="Dansk"/>
    <m/>
    <m/>
  </r>
  <r>
    <s v="Kvaran, G. (red.) (2010). Frá kálfsskinni til tölvu. Reykjavík: Mennta- og menningarmálaráðuneytið."/>
    <n v="2010"/>
    <x v="0"/>
    <s v="Islandsk"/>
    <m/>
    <m/>
  </r>
  <r>
    <s v="Kürschner, S. (2007, januar). Measuring mutual intelligibility in Scandinavia (Upubliceret foredrag). International Junior Research Meeting for Junior Applied Linguistics, Rijksuniversiteit Groningen, 24.-26. januar 2007. http://www.let.rug.nl/gooskens/project/Anela_Groningen.pdf (besøgt 14. januar 2008)."/>
    <n v="2007"/>
    <x v="20"/>
    <s v="Engelsk"/>
    <m/>
    <m/>
  </r>
  <r>
    <s v="Kürschner, S., &amp; Gooskens, C. (2008). Interskandinavisk ordforståelse: En internetbaseret undersøgelsesmetode. I M. Nordman, S. Björklund, C. Laurén, K. Mård-Miettinen &amp; N. Pilke (red.) Svenskans beskrivning 29. Förhandlingar vid Tjugonionde sammankomsten för svenskans beskrivning. Vasa den 4 och 5 maj 2007 (s. 170-178). Vasa: Svenska-österbottniska samfundet."/>
    <n v="2008"/>
    <x v="0"/>
    <s v="Dansk"/>
    <m/>
    <m/>
  </r>
  <r>
    <s v="Kürschner, S., &amp; Gooskens, C. (2008). På jagt efter en ”chokolade-forklaring” på den inter-skandinaviske kommunikation. Huginn &amp; Muninn, 7, 12-17."/>
    <n v="2008"/>
    <x v="8"/>
    <s v="Dansk"/>
    <m/>
    <m/>
  </r>
  <r>
    <s v="Kürschner, S., &amp; Gooskens, C. (2011). Verstehen nah verwandter Varietäten über Staatsgrenzen hinweg. I E. Glaser, J. E. Schmidt &amp; N. Frey (red.): Dynamik des Dialekts – Wandel und Variation: Akten des 3. Kongresses der Internationalen Gesellschaft für Dialektologie des Deutschen (IGDD) (s. 159-183). Stuttgart: Steiner."/>
    <n v="2011"/>
    <x v="0"/>
    <s v="Tysk"/>
    <m/>
    <m/>
  </r>
  <r>
    <s v="Kürschner, S., Bezooijen, R. van, &amp; Gooskens, C. (2008). Linguistic determinants of the intelligibility of Swedish words among Danes. International Journal of Humanities and Arts Computing, 2(1-2), 83-100."/>
    <n v="2008"/>
    <x v="0"/>
    <s v="Engelsk"/>
    <m/>
    <m/>
  </r>
  <r>
    <s v="Købmand Petersen, B. (2015). Nordisk Ministerråds nabospråkpolitikk. Masteropgave, Universitetet i Stavanger."/>
    <n v="2015"/>
    <x v="2"/>
    <s v="Norsk"/>
    <m/>
    <m/>
  </r>
  <r>
    <s v="Lainio, J., Tryggvason, M. T., &amp; Gynne, A. (2013). Flerspråkiga sverigefinska ungdomar på den nordiska arbetsmarknaden – möjligheter och förväntningar: Slutrapport från BilMinNord-projektet. Mälardalens högskola."/>
    <n v="2013"/>
    <x v="8"/>
    <s v="Svensk"/>
    <m/>
    <m/>
  </r>
  <r>
    <s v="Lampinen, M. (2003). Den nordiska språkkonventionen: en kartläggning av kännedomen om och förverkligandet av konventionen bland myndigheterna i Jyväskylä stad. Magisterafhandling, Jyväskylä universitet."/>
    <n v="2003"/>
    <x v="2"/>
    <s v="Svensk"/>
    <m/>
    <m/>
  </r>
  <r>
    <s v="Lassen, K. (2017). Inter-skamdinavisk. En undersøgelse af den norske ungdomsserie Skams indflydelse på danske sprogbrugeres norske sprogforståelse. Specialeafhandling, Aarhus Universitet."/>
    <n v="2017"/>
    <x v="2"/>
    <s v="Dansk"/>
    <m/>
    <m/>
  </r>
  <r>
    <s v="Laureys, G. (2008). Languages policy as a cornerstone of nation-building: Linguistic identities in the Nordic countries. I P. Broomans, G. Jensma, H. Vandevoorde &amp; M. Van Ginderachter (red.), The beloved mothertongue: Ethnolinguistic nationalism in small nations: Inventories and reflections (s. 79-91). Leuven: Peeters."/>
    <n v="2008"/>
    <x v="0"/>
    <s v="Engelsk"/>
    <m/>
    <m/>
  </r>
  <r>
    <s v="Lauridsen, K. M. (2009). Hver gang du lærer et nyt sprog, bliver du et nyt menneske! Om virkeliggørelsen af den nordiske sprogdeklaration. Sprog i Norden 2009, 23-36."/>
    <n v="2009"/>
    <x v="0"/>
    <s v="Dansk"/>
    <m/>
    <m/>
  </r>
  <r>
    <s v="Láurusdóttir, E. (2007). Fjölgreindakenning Gardners og dönskukennsla : fræðileg umfjöllun og kennsluhugmyndir. Kennaraháskóli Íslands."/>
    <n v="2007"/>
    <x v="1"/>
    <s v="Islandsk"/>
    <m/>
    <m/>
  </r>
  <r>
    <s v="Lehti-Eklund, H., &amp; Green-Vänttinen, M. (2011). Svenska i finska grundskolor. Finska, finskugriska och nordiska institutionen, Helsingfors universitet."/>
    <n v="2011"/>
    <x v="0"/>
    <s v="Svensk"/>
    <m/>
    <m/>
  </r>
  <r>
    <s v="Lehtonen, J. (1981). Psykolingvistiska aspekter på en finnes förmåga att förstå skandinaviska språk. I C.-C. Elert (red.), Internordisk språkforståelse. Föredrag och diskussioner vid ett symposium på Rungstedgaard utanför Köpenhamn den 24–26 mars 1980, anordnat av Sekretariatet för nordiskt kulturellt samarbete vid Nordiska ministerrådet (Acta Universitatis Umensis, 33) (s. 12-26). Universitetet i Umeå."/>
    <n v="1981"/>
    <x v="0"/>
    <s v="Svensk"/>
    <m/>
    <m/>
  </r>
  <r>
    <s v="Lind, G. (1972). Language gaps and language links in Scandinavia. Anthropological Linguistics 14(2), 62-69."/>
    <n v="1972"/>
    <x v="0"/>
    <s v="Engelsk"/>
    <m/>
    <m/>
  </r>
  <r>
    <s v="Lindgren, B. (2001). Håller principerna för Skandinavisk ordbok?. LexicoNordica, 8, 111-123."/>
    <n v="2001"/>
    <x v="0"/>
    <s v="Svensk"/>
    <m/>
    <m/>
  </r>
  <r>
    <s v="Lindhé, O. (2011). Grannspråk eller inte?: En kvalitativ undersökning om lärares attityder till grannspråksundervisning. Uddannelsessted ukendt."/>
    <n v="2011"/>
    <x v="1"/>
    <s v="Svensk"/>
    <m/>
    <m/>
  </r>
  <r>
    <s v="Lindqvist, C. (2001). Skandinavische Schriftsysteme im Vergleich (Linguistische Arbeiten 430). Tübingen: Niemeyer."/>
    <n v="2001"/>
    <x v="0"/>
    <s v="Tysk"/>
    <m/>
    <m/>
  </r>
  <r>
    <s v="Lindqvist, Y. (2015). Det skandinaviska översättningsfältet – finns det?. Språk &amp; Stil, 25, 69-87."/>
    <n v="2015"/>
    <x v="0"/>
    <s v="Svensk"/>
    <m/>
    <m/>
  </r>
  <r>
    <s v="Linna, M. (2011). Utveckling av det nordiska samarbetet inom skolsektorn. CIMO."/>
    <n v="2011"/>
    <x v="8"/>
    <s v="Svensk"/>
    <m/>
    <m/>
  </r>
  <r>
    <s v="Linnér, M. (2001). Grannspråken - barlast eller vind i seglen? Norsklæraren, 25(5), s. 32-33 og 36-38."/>
    <n v="2001"/>
    <x v="19"/>
    <s v="Norsk"/>
    <m/>
    <m/>
  </r>
  <r>
    <s v="Linnér, M. (2004). Lust att lära–även grannspråk. Sprogforum, 29, 35-41."/>
    <n v="2004"/>
    <x v="0"/>
    <s v="Svensk"/>
    <m/>
    <m/>
  </r>
  <r>
    <s v="Loman, B. (1982). Idéer och motiveringar i nordisk språkplanering under de senaste hundra åren. Sprog i Norden 1982, 45-76."/>
    <n v="1982"/>
    <x v="0"/>
    <s v="Svensk"/>
    <m/>
    <m/>
  </r>
  <r>
    <s v="Lund, H. C. (2001). Øresundsdiskurser – En analyse af diskursive konstruktioner af Øresundsregionen. Specialeafhandling, Københavns Universitet."/>
    <n v="2001"/>
    <x v="2"/>
    <s v="Dansk"/>
    <m/>
    <m/>
  </r>
  <r>
    <s v="Lund, J. (1986). Det sprogsociologiske klima i de nordiske lande. Kommentarer og påstande. Sprog i Norden 1986, 34-45."/>
    <n v="1986"/>
    <x v="0"/>
    <s v="Dansk"/>
    <m/>
    <m/>
  </r>
  <r>
    <s v="Lund, J. (1987). Nabosprogene, skolen og læreruddannelsen. Sprog i Norden 1987, 83-88."/>
    <n v="1987"/>
    <x v="0"/>
    <s v="Dansk"/>
    <m/>
    <m/>
  </r>
  <r>
    <s v="Lund, J. (1990). Dansk og norsk. Sprog i Norden 1990, 89-104."/>
    <n v="1990"/>
    <x v="0"/>
    <s v="Dansk"/>
    <m/>
    <m/>
  </r>
  <r>
    <s v="Lund, J. (2000). Nordisk sprogsamarbejde – på nye betingelser. Sprog i Norden 2000, 104-111."/>
    <n v="2000"/>
    <x v="0"/>
    <s v="Dansk"/>
    <m/>
    <m/>
  </r>
  <r>
    <s v="Lund, J. (2009). Nordisk nytte? Mulighederne for at virkeliggøre de nordiske uddannelsesministres deklaration om nordisk sprogpolitik fra 2006. Sprog i Norden 2009, 9-22."/>
    <n v="2009"/>
    <x v="0"/>
    <s v="Dansk"/>
    <m/>
    <m/>
  </r>
  <r>
    <s v="Lund, J. (2011). Hvad skal vi med de nordiske sprog og sprogene i Norden i globaliseringens tidsalder?. Sprog i Norden 2011, 9-14."/>
    <n v="2011"/>
    <x v="0"/>
    <s v="Dansk"/>
    <m/>
    <m/>
  </r>
  <r>
    <s v="Lund, J. (2012). At åbne til det nordiske sprogfællesskab. Dansk Noter, 1, 22-28."/>
    <n v="2012"/>
    <x v="13"/>
    <s v="Dansk"/>
    <m/>
    <m/>
  </r>
  <r>
    <s v="Lund, J. (2015). Nordisk sprogforståelse. Hvor lykkes det i praksis, og hvor lykkes det ikke?. Sprog i Norden 2015, 97-106."/>
    <n v="2015"/>
    <x v="0"/>
    <s v="Dansk"/>
    <m/>
    <m/>
  </r>
  <r>
    <s v="Lundin, K., &amp; Christensen, R. Z. (2001). Grannspråksförståelse i Öresundsregionen år 2000: gymnasisters läsförståelse (Nordlund 22:1). Institutionen för nordiska språk, Lunds universitet."/>
    <n v="2001"/>
    <x v="0"/>
    <s v="Svensk"/>
    <m/>
    <m/>
  </r>
  <r>
    <s v="Lyst og mod – til det nordiske i dansk (særnummer). Dansk Noter, 2012(1)."/>
    <n v="2012"/>
    <x v="21"/>
    <s v="Dansk"/>
    <m/>
    <m/>
  </r>
  <r>
    <s v="Løland, S. (1990). Handlingsprogram for språklig samarbeid i Norden, Nordmål. Sprog i Norden 1990, 73-88."/>
    <n v="1990"/>
    <x v="0"/>
    <s v="Svensk"/>
    <m/>
    <m/>
  </r>
  <r>
    <s v="Lång, M. (2017). Studerandes åsikter om den obligatoriska språkpraktiken i svenska språket. Studenteropgave, Jyväskylä universitet."/>
    <n v="2017"/>
    <x v="1"/>
    <s v="Svensk"/>
    <m/>
    <m/>
  </r>
  <r>
    <s v="Madsen, L. (2015). Nabosprog i undervisningen. Sprog i Norden 2015, 107-114."/>
    <n v="2015"/>
    <x v="0"/>
    <s v="Dansk"/>
    <m/>
    <m/>
  </r>
  <r>
    <s v="Madsen, L. (red.) (2006). Nabosprogsdidaktik. København: Dansklærerforeningen."/>
    <n v="2006"/>
    <x v="22"/>
    <s v="Svensk/dansk/norsk"/>
    <m/>
    <m/>
  </r>
  <r>
    <s v="Madsen, L. (2012). Norden har noget at byde på – sprogpiloterne viser vej. Læsepædagogen, 3, 10-15."/>
    <n v="2012"/>
    <x v="19"/>
    <s v="Dansk"/>
    <m/>
    <m/>
  </r>
  <r>
    <s v="Madsen, L. (2014). Nabosprog i undervisningen. Norden i skolen (særtillæg), 13-15."/>
    <n v="2014"/>
    <x v="0"/>
    <s v="Dansk"/>
    <m/>
    <m/>
  </r>
  <r>
    <s v="Magnusson Petzell, E. (2015). Tyska – ett nordiskt grannspråk? Sverigekontakt, 102(2), 4-5."/>
    <n v="2015"/>
    <x v="13"/>
    <s v="Svensk"/>
    <m/>
    <m/>
  </r>
  <r>
    <s v="Martin, M. (2012). Multilingualism in Nordic cooperation – a view from the margin. I J. Blommaert, S. Leppänen, P. Pähta &amp; T. Räisänen (red.), Dangerous multilingualism: Northern perspectives on order, purity and normality(s. 176-193). Basingstoke: Palgrave Macmillan."/>
    <n v="2012"/>
    <x v="0"/>
    <s v="Engelsk"/>
    <m/>
    <m/>
  </r>
  <r>
    <s v="Mattfolk, L. (2011). Finlandssvenska åsikter om och attityder till modern språkpåverkan. Ph.d.-afhandling, Helsingfors universitet."/>
    <n v="2011"/>
    <x v="7"/>
    <s v="Svensk"/>
    <m/>
    <m/>
  </r>
  <r>
    <s v="Maurud, Ø. (1976). Nabospråksforståelse i Skandinavia. En undersøkelse om gjensidig forståelse av tale- og skriftspråk i Danmark, Norge og Sverige. (Nordisk utredningsserie 13) Stockholm: Nordiska rådet. "/>
    <n v="1976"/>
    <x v="0"/>
    <s v="Norsk"/>
    <m/>
    <m/>
  </r>
  <r>
    <s v="Maurud, Ø. (1976). Reciprocal comprehension of neighbour languages in Scandinavia. An investigation of how well people in Denmark, Norway and Sweden understand each other’s languages. Scandinavian Journal of Educational Research, 20, 49-71."/>
    <n v="1976"/>
    <x v="0"/>
    <s v="Engelsk"/>
    <m/>
    <m/>
  </r>
  <r>
    <s v="Mickwitz, Å. (2017). Vad händer med e-mail i svenskan? Om anpassning av importord i svenskan. Moderne importord i språka i Norden, 8, 125-162."/>
    <n v="2017"/>
    <x v="0"/>
    <s v="Svensk"/>
    <m/>
    <m/>
  </r>
  <r>
    <s v="Moberg, A. J., &amp; Gooskens, C. (2007). Konditionell entropi som mått på lingvistiskt avstånd mellan danska och svenska. 11. Møde om Udforskningen af Dansk Sprog, 101-110."/>
    <n v="2007"/>
    <x v="0"/>
    <s v="Svensk"/>
    <m/>
    <m/>
  </r>
  <r>
    <s v="Moberg, J., Gooskens, C., Nerbonne, J. &amp; Vaillette, N. (2007). Conditional entropy measures intelligibility among related languages. I P. Dirix, I. Schuurman, V. Vandeghinste &amp; F. Van Eynde (red.). Computational Linguistics in the Netherlands 2006: Selected papers from the 17th CLIN meeting (s. 51-66). Utrecht: LOT."/>
    <n v="2007"/>
    <x v="0"/>
    <s v="Engelsk"/>
    <m/>
    <m/>
  </r>
  <r>
    <s v="Munch-Petersen, V. P., &amp; Hartmann, E. (2007). Svensk-dansk ordbog (3. udg.). Gyldendals Røde Ordbøger. København: Gyldendal."/>
    <n v="2007"/>
    <x v="14"/>
    <s v="Svensk/dansk"/>
    <m/>
    <m/>
  </r>
  <r>
    <s v="Mustajärvi, H., &amp; Teppola, H. (2006). Två länder, en gräns, en skola: en studie på Språkskolan i Haparanda. Studenteropgave, Luleå tekniska universitet."/>
    <n v="2006"/>
    <x v="1"/>
    <s v="Svensk"/>
    <m/>
    <m/>
  </r>
  <r>
    <s v="Myking, J. (2011). ‘Domenetap’ eller ‘kunnskapsstruktur’? Om motstridande diskursar i nordisk terminologisamarbeid. Sprog i Norden 2011, 131-156."/>
    <n v="2011"/>
    <x v="0"/>
    <s v="Norsk"/>
    <m/>
    <m/>
  </r>
  <r>
    <s v="Määttä, T. (1978). Hur finskspråkiga uppfattar svenskans vokaler: en studie i kontrastiv fonetik med naturligt och syntetiskt tal. Umeå/Stockholm: Almqvist &amp; Wiksell."/>
    <n v="1978"/>
    <x v="0"/>
    <s v="Svensk"/>
    <m/>
    <m/>
  </r>
  <r>
    <s v="Møller, H. (2002). Hvordan går det egentlig med nabosprogsundervisningen?. Sprog i Norden 2002, 59-72."/>
    <n v="2002"/>
    <x v="0"/>
    <s v="Dansk"/>
    <m/>
    <m/>
  </r>
  <r>
    <s v="Mårtenson, P. (1999). Svenska för norrmän (3. udg.). Oslo: Ad Notam Gyldendal."/>
    <n v="1999"/>
    <x v="6"/>
    <s v="Svensk"/>
    <m/>
    <m/>
  </r>
  <r>
    <s v="Nielsen, B. (red.) (1997). Modersmålsundervisning på norsk, dansk og svensk: Overvejelser, forslag, eksempler på undervisning og kontaktmuligheder. Nordisk Ministerråd."/>
    <n v="1997"/>
    <x v="6"/>
    <s v="Dansk"/>
    <m/>
    <m/>
  </r>
  <r>
    <s v="Nilsson, S. (2013). Dejligt och kjempeflott i svenskämnet: De nordiska grannspråken i dagens svenskundervisning. Studenteropgave, Uppsala universitet."/>
    <n v="2013"/>
    <x v="1"/>
    <s v="Svensk"/>
    <m/>
    <m/>
  </r>
  <r>
    <s v="Nordenstam, K. (1979). Svenskan i Norge. Språklig variation hos svenska invandrare i Bergen (Nordistica Gothoburgensia 11). Göteborg."/>
    <n v="1979"/>
    <x v="0"/>
    <s v="Svensk"/>
    <m/>
    <m/>
  </r>
  <r>
    <s v="Nordiske nabosprog: Norden i verden, verden i Norden (særnummer) (2016). Kognition &amp; Pædagogik, 99."/>
    <n v="2016"/>
    <x v="21"/>
    <s v="Dansk"/>
    <m/>
    <m/>
  </r>
  <r>
    <s v="Nordiske språk i gymnas og yrkesutdanning (Pohjoismaiset kielet keskiasteella) (1986). Nordisk Ministerråd."/>
    <n v="1986"/>
    <x v="8"/>
    <s v="Svensk/dansk/norsk/finsk"/>
    <m/>
    <m/>
  </r>
  <r>
    <s v="Nordkvist, A. (2013). Den som vill, kan: Dansk-svensk språkkontakt – i verkligheten och på webben. Magisterafhandling, Uppsala universitet."/>
    <n v="2013"/>
    <x v="1"/>
    <s v="Svensk"/>
    <m/>
    <m/>
  </r>
  <r>
    <s v="Nordmark, I. (2017). Grannspråksundervisning i gymnasieskolan: Fyra svensklärares uppfattning om momentet grannspråk. Studenteropgave, Linnéuniversitetet, Växjö."/>
    <n v="2017"/>
    <x v="1"/>
    <s v="Svensk"/>
    <m/>
    <m/>
  </r>
  <r>
    <s v="Norman, E. (2015). Översättarens falska venner: Översättning av passivkonstruktioner från danska till svenska utifrån Suzanne Brøggers roman Jeg har set den gamle verden forsvinde – hvor er mine øreringe? Breve til Prinsen af Mogadonien. Studenteropgave, Göteborgs universitet."/>
    <n v="2015"/>
    <x v="1"/>
    <s v="Svensk"/>
    <m/>
    <m/>
  </r>
  <r>
    <s v="Norrby, C. (2015). English in Scandinavia: Monster or mate? Sweden as a case study. I J. Hajek &amp; Y. Slaughter (red.), Challenging the monolingual mindset (s. 17-32). Bristol: Multilingual Matters."/>
    <n v="2015"/>
    <x v="0"/>
    <s v="Engelsk"/>
    <m/>
    <m/>
  </r>
  <r>
    <s v="Norstedts danska fickordbok (2009). Stockholm: Norsteds."/>
    <n v="2009"/>
    <x v="14"/>
    <s v="Svensk/dansk"/>
    <m/>
    <m/>
  </r>
  <r>
    <s v="Nortvig, A.-M., &amp; Christiansen, R. B. (2013). Grænseoverskridende nordisk undervisning. I S. Meyer, J. Ruben &amp; J. H. Arnfred (red.), Europæiske Scenarier – Skandinaviske Perspektiver (s. 48-58). København: Alkvantor."/>
    <n v="2013"/>
    <x v="0"/>
    <s v="Dansk"/>
    <m/>
    <m/>
  </r>
  <r>
    <s v="Nuolijärvi, P. (2015). Arbetet för parallellspråkigheten i den finskspråkiga gemenskapen. Sprog i Norden 2015, 115-124."/>
    <n v="2015"/>
    <x v="0"/>
    <s v="Svensk"/>
    <m/>
    <m/>
  </r>
  <r>
    <s v="Nygren, D. (2012). Grannspråksundervisning i geografisk belysning. Uppsala Universitet."/>
    <n v="2012"/>
    <x v="1"/>
    <s v="Svensk"/>
    <m/>
    <m/>
  </r>
  <r>
    <s v="Näsström, J. (2011). Aktiv tvåspråkighet i gränsbygd. Högskolan i Gävle."/>
    <n v="2011"/>
    <x v="1"/>
    <s v="Svensk"/>
    <m/>
    <m/>
  </r>
  <r>
    <s v="Ohlsson, H. (2014). ”Vad pratar man på Färöarna?”: Den nordiska språkgemenskapen utifrån gymnasielevers uppfattningar och skolans styrdokument. Studenteropgave, Umeå universitet."/>
    <n v="2014"/>
    <x v="1"/>
    <s v="Svensk"/>
    <m/>
    <m/>
  </r>
  <r>
    <s v="Ólafsdóttir, G. T. (2010). Kan du lide dansk? En undersøgelse af unge islændinges holdning til danskfaget i folkeskolen. Háskóli Íslands."/>
    <n v="2010"/>
    <x v="1"/>
    <s v="Dansk"/>
    <m/>
    <m/>
  </r>
  <r>
    <s v="Olerud, A. K., &amp; Dybvik, I. M. (2014). Holdninger til og forståelse av nabospråk: En undersøkelse av holdninger til og forståelse av dansk og svensk gjort ved tre norske ungdomsskoler. Masteropgave, Høgskolen i Buskerud og Vestfold."/>
    <n v="2014"/>
    <x v="2"/>
    <s v="Norsk"/>
    <m/>
    <m/>
  </r>
  <r>
    <s v="Ommen, S. van, Hendriks, P., Gilbers, D., van Heuven, V., &amp; Gooskens, C. (2013). Is diachronic lenition a factor in the asymmetry in intelligibility between Danish and Swedish? Lingua, 137, 193-213."/>
    <n v="2013"/>
    <x v="0"/>
    <s v="Engelsk"/>
    <m/>
    <m/>
  </r>
  <r>
    <s v="Palmgren Munch-Petersen, A. V. M., &amp; Hartmann, E. (1962). Farlige ord og lumske ligheder i svensk og dansk (3. udg.). København: Gyldendal."/>
    <n v="1962"/>
    <x v="4"/>
    <s v="Dansk"/>
    <m/>
    <m/>
  </r>
  <r>
    <s v="Palmgren, S. (2015). Behovet av en ny nordisk språkkonvention. Sprog i Norden 2015, 125-130."/>
    <n v="2015"/>
    <x v="0"/>
    <s v="Svensk"/>
    <m/>
    <m/>
  </r>
  <r>
    <s v="Palviainen, Å., &amp; Jauhojärvi-Koskelo, C. (2009). Mitt i brytpunkten: Finska universitetsstudenters åsikter om svenskan. In L. Collin &amp; S. Haapamäki (red.), Svenskan i Finland 11. Föredrag vid elfte sammankomsten för beskrivningen av svenskan i Finland, Åbo den 16-17 maj 2008 (s. 125-133) (Skrifter från svenska institutionen vid Åbo Akademi 7). Åbo: Åbo Akademi."/>
    <n v="2009"/>
    <x v="0"/>
    <s v="Svensk"/>
    <m/>
    <m/>
  </r>
  <r>
    <s v="Panevska-Ilik, G. (2013). Utlendinger og nordisk nabospråksforståelse: Et forskningsprosjekt om utlendingers nabospråksforståelse. Masteropgave, Universitetet i Oslo."/>
    <n v="2013"/>
    <x v="2"/>
    <s v="Norsk"/>
    <m/>
    <m/>
  </r>
  <r>
    <s v="Pedersen, I. L. (2000). Sprogkontakt, sprogpåvirkning – og sprogpolitik. Sprog i Norden 2000, 34-44."/>
    <n v="2000"/>
    <x v="0"/>
    <s v="Dansk"/>
    <m/>
    <m/>
  </r>
  <r>
    <s v="Pedersen, K. M. (2012). Nabosprog i Europas børnehaver. Sprogforum, 54, 89-94."/>
    <n v="2012"/>
    <x v="0"/>
    <s v="Dansk"/>
    <m/>
    <m/>
  </r>
  <r>
    <s v="Persson, F. (2012). Kjapt och kjempebra: En studie av skandinavisk språkgemenskap på en arbetsplats. Studenteropgave, Stockholms universitet."/>
    <n v="2012"/>
    <x v="1"/>
    <s v="Svensk"/>
    <m/>
    <m/>
  </r>
  <r>
    <s v="Persson, M. (2009). Grannspråksundervisning i Skandinavien – verklighet och nya visioner: En jämförelse av grannspråksundervisningens omfattning och innehåll i den danska, norska och svenska skolan. Studenteropgave, Háskoli Íslands."/>
    <n v="2009"/>
    <x v="1"/>
    <s v="Svensk"/>
    <m/>
    <m/>
  </r>
  <r>
    <s v="Petersen, A. (2010). Begynderundervisning i fremmedsprog: er engelskmaterialet mere motiverende for indlæring af sproget end danskmaterialet? Háskóli Íslands."/>
    <n v="2010"/>
    <x v="1"/>
    <s v="Dansk"/>
    <m/>
    <m/>
  </r>
  <r>
    <s v="Piehl, A. (2000). Finnarna och svenska språket i det nordiske samarbetet. Sprog i Norden 2000, 24-33."/>
    <n v="2000"/>
    <x v="0"/>
    <s v="Svensk"/>
    <m/>
    <m/>
  </r>
  <r>
    <s v="Ploeg, M. van der, Swarte, F., &amp; Gooskens, C. (2017). The effect of age and level of education on intelligibility. Tijdschrift voor Skandinavistiek 35(1), 56-70."/>
    <n v="2017"/>
    <x v="0"/>
    <s v="Engelsk"/>
    <m/>
    <m/>
  </r>
  <r>
    <s v="Poulsen, J. H. W. (1982). Det færøske sprogs stilling og rolle i nordisk samarbejde. Sprog i Norden 1982, 17-22."/>
    <n v="1982"/>
    <x v="0"/>
    <s v="Dansk"/>
    <m/>
    <m/>
  </r>
  <r>
    <s v="Prins, W. (2005). Grannspråksförståelsen i Sverige och Svenskfinland. Sverigesvenska och finlandssvenska gymnasieelevers förståelse av talad danska och talad norska. Upubliceret manuskript, Institutionen för nordiska språk, Rijksuniversiteit Groningen."/>
    <n v="2005"/>
    <x v="1"/>
    <s v="Svensk"/>
    <m/>
    <m/>
  </r>
  <r>
    <s v="Prins, W. (2006). Grannspråksförståelse i Sverige och Svenskfinland. Språkbruk 25(2), 5-9."/>
    <n v="2006"/>
    <x v="0"/>
    <s v="Svensk"/>
    <m/>
    <m/>
  </r>
  <r>
    <s v="Quist, P., &amp; Skovse, A. R. (2017). Sprog i og uden om SKAM: Autenticitetselement, fællesskabsmarkør og vare. Nordisk Tidsskrift for Informationsvidenskab og Kulturformidling, 6(2), 43-53."/>
    <n v="2017"/>
    <x v="0"/>
    <s v="Dansk"/>
    <m/>
    <m/>
  </r>
  <r>
    <s v="Rasmussen, A. B. (2013). I de norske fjelde taler man da midtsjællandsk. Information, 20.06.2013."/>
    <n v="2013"/>
    <x v="23"/>
    <s v="Dansk"/>
    <m/>
    <m/>
  </r>
  <r>
    <s v="Rasmussen, U. A. (2002). Akkommodation i Øresundsregionen. En sproglig analyse af tilpasningsstrategier i ti dansk-svenske samtaler. Specialeafhandling, Institut for Nordisk Filologi, Københavns Universitet."/>
    <n v="2002"/>
    <x v="2"/>
    <s v="Dansk"/>
    <m/>
    <m/>
  </r>
  <r>
    <s v="Ravnholt, O. (2004). Sprogpolitik, sprogrigtighed og fremtidens danskfag. Sprog i Norden 2004, 59-72."/>
    <n v="2004"/>
    <x v="0"/>
    <s v="Dansk"/>
    <m/>
    <m/>
  </r>
  <r>
    <s v="Reitamo, E. (2016). Dansk-svensk interaktion mellan andraspråkstalare – analys av annaninitierade reparationssekvenser i dansk-svenska samtal mellan nordiska andraspråkstalare. Magisterafhandling, Helsingfors universitet."/>
    <n v="2016"/>
    <x v="2"/>
    <s v="Svensk"/>
    <m/>
    <m/>
  </r>
  <r>
    <s v="Ridell, K. (2000). Språkbroar. En studie av dansk-svenska radiosamtal i Öresundsregionen. Magisterafhandling, Institutionen för nordiska språk, Uppsala universitet."/>
    <n v="2000"/>
    <x v="2"/>
    <s v="Svensk"/>
    <m/>
    <m/>
  </r>
  <r>
    <s v="Ridell, K. (2008). Dansk-svenska samtal i praktiken: Språklig interaktion och ackommodation mellan äldre och vårdpersonal i Öresundsregionen. Ph.d.-afhandling, Institutionen för nordiska språk, Uppsala universitet."/>
    <n v="2008"/>
    <x v="7"/>
    <s v="Svensk"/>
    <m/>
    <m/>
  </r>
  <r>
    <s v="Robert, J. M. (2004). Les langues voisines en Scandinavie. Ela. Études de linguistique appliquée, 4, 465-476."/>
    <n v="2004"/>
    <x v="0"/>
    <s v="Fransk"/>
    <m/>
    <m/>
  </r>
  <r>
    <s v="Robert, J. M. (2004). Proximité linguistique et pédagogie des langues non maternelles. Ela. Études de linguistique appliquée, 4, 499-511."/>
    <n v="2004"/>
    <x v="0"/>
    <s v="Fransk"/>
    <m/>
    <m/>
  </r>
  <r>
    <s v="Robert, J. M. (2005). Distance linguistique et didactiques européennes. Passages de Paris, 1, 116-129."/>
    <n v="2005"/>
    <x v="0"/>
    <s v="Fransk"/>
    <m/>
    <m/>
  </r>
  <r>
    <s v="Ruotsalainen, P. (1982). Finnarna i det nordiska samarbetet. Språkliga synpunkter. Sprog i Norden 1982, 35-44."/>
    <n v="1982"/>
    <x v="0"/>
    <s v="Svensk"/>
    <m/>
    <m/>
  </r>
  <r>
    <s v="Ruotsalainen, P. (1986). Finlands syn på den nordiske språkförståelsen: Myt och verklighet. Tijdschrift voor Skandinavistiek, 7(1), 45-60."/>
    <n v="1986"/>
    <x v="0"/>
    <s v="Svensk"/>
    <m/>
    <m/>
  </r>
  <r>
    <s v="Rydell, M. (2004). ”Du pratar som du har gröt i munnen”. Några danska invandrares språkliga erfarenheter i Mellansverige. Uppsala universitet."/>
    <n v="2004"/>
    <x v="1"/>
    <s v="Svensk"/>
    <m/>
    <m/>
  </r>
  <r>
    <s v="Rydving, K. (2014). ”Allt ser rätt ut!”: Språkliga strategier hos några svenskar bosatta i Norge. Uppsala universitet."/>
    <n v="2014"/>
    <x v="1"/>
    <s v="Svensk"/>
    <m/>
    <m/>
  </r>
  <r>
    <s v="Rönmark, W., &amp; Wikström, J. (1982). Tvåspråkighet i Tornedalen: en beskrivning av språksituationen bland finska invandrarelever. Universitetet i Umeå."/>
    <n v="1982"/>
    <x v="8"/>
    <s v="Svensk"/>
    <m/>
    <m/>
  </r>
  <r>
    <s v="Raatikainen, R. (2017). Sverigefinska skolor och finska modersmålsklasser: En studie av språk och kultur på skolornas webbsidor. Uppsala universitet."/>
    <n v="2017"/>
    <x v="1"/>
    <s v="Svensk"/>
    <m/>
    <m/>
  </r>
  <r>
    <s v="Sandbakk, L. (2009). Språk på flyttefot: en studie av språket til fem svensker bosatt i Norge med drøfting av kodeveksling og akkomodasjon. Masteropgave, Universitetet i Tromsø."/>
    <n v="2009"/>
    <x v="2"/>
    <s v="Svensk"/>
    <m/>
    <m/>
  </r>
  <r>
    <s v="Schlicht, J. (2004). Auswirkungen der Phonem-Graphem-Zuordnungen in den skandinavischen Sprachen im Hinblick auf die Semikommunikation. Specialeafhandling, Universität Hamburg."/>
    <n v="2004"/>
    <x v="2"/>
    <s v="Tysk"/>
    <m/>
    <m/>
  </r>
  <r>
    <s v="Schüppert, A. (2011). Origin of asymmetry: Mutual intelligibility of spoken Danish and Swedish. Ph.d.-afhandling, Rijksuniversiteit Groningen."/>
    <n v="2011"/>
    <x v="7"/>
    <s v="Engelsk"/>
    <m/>
    <m/>
  </r>
  <r>
    <s v="Schüppert, A. (2012). Linguistic predictors of non-native word recognition: Evidence from Swedish pre-schoolers listening to spoken Danish. I H. van der Liet &amp; M. Norde (red.), Language for its own sake: essays on language and literature offered to Harry Perridon (s. 413-433) (Amsterdam contributions to Scandinavian studies 8). Amsterdam: Universiteit van Amsterdam."/>
    <n v="2012"/>
    <x v="9"/>
    <s v="Engelsk"/>
    <m/>
    <m/>
  </r>
  <r>
    <s v="Schüppert, A., &amp; Gooskens, C. (2010). The influence of extra-linguistic factors on mutual intelligibility: Some preliminary results from Danish and Swedish pre-schoolers. I B. Heselwood &amp; C. Upton (red.), Proceedings of Methods XIII (s. 194-203) (Bamberger Beiträge zur englischen Sprachwissenschaft 54). Frankfurt a.M.: Peter Lang."/>
    <n v="2010"/>
    <x v="0"/>
    <s v="Engelsk"/>
    <m/>
    <m/>
  </r>
  <r>
    <s v="Schüppert, A., &amp; Gooskens, C. (2011). Investigating the role of language attitudes for perception abilities using reaction times. Dialectologia, SI II, 119-140."/>
    <n v="2011"/>
    <x v="0"/>
    <s v="Engelsk"/>
    <m/>
    <m/>
  </r>
  <r>
    <s v="Schüppert, A., &amp; Gooskens, C. (2011). The role of extra-linguistic factors for receptive bilingualism: Evidence from Danish and Swedish pre-schoolers. International Journal of Bilingualism, 16(3), 332-347."/>
    <n v="2011"/>
    <x v="0"/>
    <s v="Engelsk"/>
    <m/>
    <m/>
  </r>
  <r>
    <s v="Schüppert, A., &amp; Hilton, N. H. (2013). Do Danes speak more quickly than Swedes? I C. Gooskens &amp; R. van Bezooijen (red.), Phonetics in Europe: Perception and production (s. 233-246). Frankfurt a.M.: Peter Lang."/>
    <n v="2013"/>
    <x v="0"/>
    <s v="Engelsk"/>
    <m/>
    <m/>
  </r>
  <r>
    <s v="Schüppert, A., Heeringa, W., Golubovic, J., &amp; Gooskens, C. (2016). Write as you speak? A cross-linguistic investigation of orthographic transparency in 16 Germanic, Romance and Slavic languages. I M. Wieling, M. Kroon, G. van Noord &amp; G. Bouma (red.). From semantics to dialectometry: Festschrift in honor of John Nerbonne (s. 303-313). Milton Keynes: College Publications."/>
    <n v="2016"/>
    <x v="9"/>
    <s v="Engelsk"/>
    <m/>
    <m/>
  </r>
  <r>
    <s v="Schüppert, A., Hilton, N. H., &amp; Gooskens, C. (2014). Swedish is beautiful, Danish is ugly? Investigating the link between language attitudes and intelligibility. Linguistics, 53(2), 375-403."/>
    <n v="2014"/>
    <x v="0"/>
    <s v="Engelsk"/>
    <m/>
    <m/>
  </r>
  <r>
    <s v="Schüppert, A., Hilton, N. H., &amp; Gooskens, C. (2016). Why is Danish so difficult to understand for fellow Scandinavians? Speech Communication, 79, 47-60."/>
    <n v="2016"/>
    <x v="0"/>
    <s v="Engelsk"/>
    <m/>
    <m/>
  </r>
  <r>
    <s v="Selander, S., &amp; Aamotsbakken, B. (red.) (2009). Nordic identities in transition – as reflected in pedagogic texts and cultural contexts. Oslo: Novus."/>
    <n v="2009"/>
    <x v="0"/>
    <s v="Engelsk"/>
    <m/>
    <m/>
  </r>
  <r>
    <s v="Sigurðardóttir, H. M. (2018). Det er en leg at lære i dansk som fremmedsprog. Háskóli Íslands."/>
    <n v="2018"/>
    <x v="1"/>
    <s v="Dansk"/>
    <m/>
    <m/>
  </r>
  <r>
    <s v="Sigurðardóttir, I. (2007). Kennsluaðferðir í dönsku : rannsókn um kennsluhætti í dönsku. Háskóli Íslands."/>
    <n v="2007"/>
    <x v="1"/>
    <s v="Islandsk"/>
    <m/>
    <m/>
  </r>
  <r>
    <s v="Sigurðardóttir, Þ. E. (2015). „Der er et eller andet der føles hyggeligt og hjemligt ved det her“. En kvalitativ hermeneutisk fænomenologisk analyse af islandske kvinders oplevelse af sociokulturel tilpasning i det danske samfund i København. Háskoli Íslands."/>
    <n v="2015"/>
    <x v="2"/>
    <s v="Dansk"/>
    <m/>
    <m/>
  </r>
  <r>
    <s v="Silfsten, J. (2010). Minäkin haluan oppia suomea!: Ruotsin peruskoulun suomen opetuksen kartoitus. Mälardalens Högskola."/>
    <n v="2010"/>
    <x v="1"/>
    <s v="Finsk"/>
    <m/>
    <m/>
  </r>
  <r>
    <s v="Sjöberg, J. (2000). Politikens Øresundsordbog. København: Politiken."/>
    <n v="2000"/>
    <x v="14"/>
    <s v="Svensk/dansk"/>
    <m/>
    <m/>
  </r>
  <r>
    <s v="Skutnabb-Kangas, T. (1998). Bilingual education for Finnish minority students in Sweden. I J. Cummins &amp; D. Corson (red.), The encyclopedia of language and education. Volume: Bilingual education (s. 217-227). Dordrecht: Kluwer."/>
    <n v="1998"/>
    <x v="0"/>
    <s v="Engelsk"/>
    <m/>
    <m/>
  </r>
  <r>
    <s v="Smedberg Bondesson, A. (2014). Ditt språk i min mun: grannspråkets glädje och gagn. Göteborg: Makadam förlag."/>
    <n v="2014"/>
    <x v="13"/>
    <s v="Svensk"/>
    <m/>
    <m/>
  </r>
  <r>
    <s v="Smedberg Bondesson, A. (2017). Grannspråksdidaktik och grannspråkskommunikationi lärarutbildningarna. Högskolepedagogisk debatt, 2, 21-28."/>
    <n v="2017"/>
    <x v="19"/>
    <s v="Svensk"/>
    <m/>
    <m/>
  </r>
  <r>
    <s v="Snorradóttir, S. A. (2008). Ímynd Íslands í Danmörku. Háskólinn á Akureyri."/>
    <n v="2008"/>
    <x v="1"/>
    <s v="Islandsk"/>
    <m/>
    <m/>
  </r>
  <r>
    <s v="Sprog i Norden / Språk i Norden. ISSN-nummer: 2246-1701. Open Access her: https://tidsskrift.dk/sin/index (sidst besøgt 26.01.2018)."/>
    <s v="1970-"/>
    <x v="21"/>
    <s v="Svensk/dansk/norsk"/>
    <m/>
    <m/>
  </r>
  <r>
    <s v="Stampe Sletten, I., Torp, A., Häkkinen, K., Svonni, M., &amp; Christian Olsen, C. (2005). Nordens sprog – med rødder og fødder. Nordisk Ministerråd."/>
    <n v="2005"/>
    <x v="6"/>
    <s v="Dansk"/>
    <m/>
    <m/>
  </r>
  <r>
    <s v="Steffensen, T. (2016). Nabosprog i danskundervisningen: En undersøgelse af kommunikation og pædagogisk praksis i et netbaseret skoleprojekt (Afhandlinger fra Forskerskolen i Livslang Læring). Roskilde Universitetscenter."/>
    <n v="2016"/>
    <x v="0"/>
    <s v="Dansk"/>
    <m/>
    <m/>
  </r>
  <r>
    <s v="Steffensen, T., &amp; Sebro, T. (2013). Læseoplevelser og læseforståelse i et nabosprogsperspektiv. Viden om Laesning, 14, 62-67."/>
    <n v="2013"/>
    <x v="0"/>
    <s v="Dansk"/>
    <m/>
    <m/>
  </r>
  <r>
    <s v="Strömgren, E. (2017). I ljuset av Skam. Om den norska tv-serien Skams påverkan på svenska elevers norska språkförståelse och språkattityder. Uppsala universitet."/>
    <n v="2017"/>
    <x v="1"/>
    <s v="Svensk"/>
    <m/>
    <m/>
  </r>
  <r>
    <s v="Sundby, A. H. (2013). Det nordiske enhetsbygget – bestå eller falle? En undersøkelse av nabospråksundervisningen i norsk-, dansk- og svenskfaget på videregående skole ”før og nå”. Høgskolen i Vestold."/>
    <n v="2013"/>
    <x v="2"/>
    <s v="Norsk"/>
    <m/>
    <m/>
  </r>
  <r>
    <s v="Suomalainen, P. (2017). Nätverket Svenska nus skolbesök – en etnografisk studie om skolbesökens kommunikativitet och påverkan på de finskspråkiga gymnasisternas motivation för svenskstudier. Helsingfors universitet."/>
    <n v="2017"/>
    <x v="2"/>
    <s v="Svensk"/>
    <m/>
    <m/>
  </r>
  <r>
    <s v="Svarrer, E. C. (2002). Förståelse eller missförstånd: En jämförande studie av dansk språkförståelse mellan svenskar som läst danska vid svenska utbildningsinstitutioner och andra svensktalande. Lunds universitet."/>
    <n v="2002"/>
    <x v="1"/>
    <s v="Svensk"/>
    <m/>
    <m/>
  </r>
  <r>
    <s v="Svensk-dansk ordbog. (2010). Udgivet af Det Danske Sprog- og Litteraturselskab. København: Politiken."/>
    <n v="2010"/>
    <x v="14"/>
    <s v="Svensk/dansk"/>
    <m/>
    <m/>
  </r>
  <r>
    <s v="Svensson, J. (2006). Grannspråksundervisning i Norden. En undersökning av hur grannspråksundervinsingen ser ut i Norge, Sverige och i Danmark jämfört med ländernas läroplaner. Uppsala universitet."/>
    <n v="2006"/>
    <x v="1"/>
    <s v="Svensk"/>
    <m/>
    <m/>
  </r>
  <r>
    <s v="Svensson, S. (2017). ”Grötigt men ganska vackert”. En undersökning om språkkontakt och attityders roll för grannspråksförståelsen.Uppsala universitet."/>
    <n v="2017"/>
    <x v="1"/>
    <s v="Svensk"/>
    <m/>
    <m/>
  </r>
  <r>
    <s v="Swarte, F. H. E. (2016). Predicting the mutual intelligibility of Germanic languages from linguistic and extralinguistic factors. Ph.d.-afhandling, Rijksuniversiteit Groningen."/>
    <n v="2016"/>
    <x v="7"/>
    <s v="Engelsk"/>
    <m/>
    <m/>
  </r>
  <r>
    <s v="Søgård, B. H. (2008). Interskandinavisk språkforståelse: En eksempelstudie fra yrkesopplæring i et skandinavisk reiseselskap. Masteropgave, Universitetet i Oslo."/>
    <n v="2008"/>
    <x v="2"/>
    <s v="Norsk"/>
    <m/>
    <m/>
  </r>
  <r>
    <s v="Sörensen, J. (2016). Sagor för barn och vuxna. Målgruppsanpassning i två olika svenska översättningar av tre av H.C. Andersens sagor. Göteborgs universitet."/>
    <n v="2016"/>
    <x v="1"/>
    <s v="Svensk"/>
    <m/>
    <m/>
  </r>
  <r>
    <s v="Tandefelt, M. (2006). Tänk om ... Handlingsprogram för svenskan i Finland. Sprog i Norden 2006, 57-66."/>
    <n v="2006"/>
    <x v="0"/>
    <s v="Svensk"/>
    <m/>
    <m/>
  </r>
  <r>
    <s v="Teglund, C. M. A. (2011). Testing Scandiavian language comprehension in Finland and Iceland: A comparative study on testing Scandinavian language comprehension on Finnish and Icelandic senior high school students. Masteropgave, Universitetet i Oslo."/>
    <n v="2011"/>
    <x v="2"/>
    <s v="Engelsk"/>
    <m/>
    <m/>
  </r>
  <r>
    <s v="Teleman, U. (1977). Samspråk på grannspråk. I C. C. Elert, S. Eliasson, S. Fries &amp; S. Ureland (red.), Dialectology and Sociolinguistics. Essays in Honor of Karl-Hampus Dahlstedt. 19 April 1977 (s. 234-43) (Acta Universitatis Umensis 12)."/>
    <n v="1977"/>
    <x v="9"/>
    <s v="Svensk"/>
    <m/>
    <m/>
  </r>
  <r>
    <s v="Teleman, U. (1980). Om den dansk/svenska hörförståelsens betingelser. Nysvenska studier 59/60, 268-280."/>
    <n v="1980"/>
    <x v="0"/>
    <s v="Svensk"/>
    <m/>
    <m/>
  </r>
  <r>
    <s v="Teleman, U. (1981). Om förståelse i allmänhet och om förståelse via grannspråken i synnerhet. Referat och kommentar till diskussionen i sektionen Den lexikala-semantiska komponenten i den nordiska hörförståelsen. I C. C. Elert  (red.), Internordisk språkförståelse. Föredrag och diskussioner vid ett symposium på Rungstedgaard utanför Köpenhamn den 24–26 mars 1980, anordnat av Sekretariatet för nordiskt kulturellt samarbete vid Nordiska ministerrådet (s. 102-20) (Acta Universitatis Umensis 33)."/>
    <n v="1981"/>
    <x v="0"/>
    <s v="Svensk"/>
    <m/>
    <m/>
  </r>
  <r>
    <s v="Teleman, U. (1987). Om grannspråksförståelse. Hinder och möjligheter. Sprog i Norden 1987, 70-82. "/>
    <n v="1987"/>
    <x v="0"/>
    <s v="Svensk"/>
    <m/>
    <m/>
  </r>
  <r>
    <s v="Teleman, U. (1989). Det nordiska språksamarbetet. Idéer och framtidsuppgifter. Sprog i Norden 1989, 14-32."/>
    <n v="1989"/>
    <x v="0"/>
    <s v="Svensk"/>
    <m/>
    <m/>
  </r>
  <r>
    <s v="Teleman, U. (2003). Tradis och funkis: svensk språkvård och språkpolitik efter 1800 (Skrifter utgivna av Svenska språknämnden 87). Stockholm: Norstedts."/>
    <n v="2003"/>
    <x v="0"/>
    <s v="Svensk"/>
    <m/>
    <m/>
  </r>
  <r>
    <s v="Teleman, U. (2005). Future perspectives for the history of the Nordic languages. I O. Bandle et al. (red.), The Nordic languages: An international handbook of the history of the North Germanic languages (Bind 2, s. 1843-1851). Berlin: Mouton de Gruyter."/>
    <n v="2005"/>
    <x v="0"/>
    <s v="Engelsk"/>
    <m/>
    <m/>
  </r>
  <r>
    <s v="Teleman, U. (2008). Svenska för danskar. Roskilde: Roskilde Universitetsforlag."/>
    <n v="2008"/>
    <x v="6"/>
    <s v="Svensk"/>
    <m/>
    <m/>
  </r>
  <r>
    <s v="Teleman, U. (2010). Danska, skånska, svenska: före och efter 1658. I A. Palm &amp; H. Sanders (red.), Flytande gränser: Dansk-svenska förbindelser efter 1658 (s. 95-110). Göteborg: Makadam förlag."/>
    <n v="2010"/>
    <x v="0"/>
    <s v="Svensk"/>
    <m/>
    <m/>
  </r>
  <r>
    <s v="Teleman, U., &amp; Westman, M. (1997). Behöver Sverige en nationell språkpolitik?. Sprog i Norden 1997, 5-22."/>
    <n v="1997"/>
    <x v="0"/>
    <s v="Svensk"/>
    <m/>
    <m/>
  </r>
  <r>
    <s v="Tergujeff, E. (2007). Svenskspråkiga läser isländska: en undersökning om lexikaliska likheter i svenska och isländska. Jyväskylä Universitet: Biämnesavhandling."/>
    <n v="2007"/>
    <x v="1"/>
    <s v="Svensk"/>
    <m/>
    <m/>
  </r>
  <r>
    <s v="Tervahauta, K. (2015). Språkets betydelse inom regionale samarbete. Case Norden: Norrmän. Uleåborgs Universitet."/>
    <n v="2015"/>
    <x v="1"/>
    <s v="Svensk"/>
    <m/>
    <m/>
  </r>
  <r>
    <s v="Tessmer, H. (2009). Dansk for svenskere. København: Handelshøjskolens forlag."/>
    <n v="2009"/>
    <x v="6"/>
    <s v="Dansk"/>
    <m/>
    <m/>
  </r>
  <r>
    <s v="Tevajärvi, T. (1981). En undersökning av finländares problem vid hörförståelsen av danska. I C. C. Elert (red.), Internordisk språkforståelse. Föredrag och diskussioner vid ett symposium på Rungstedgaard utanför Köpenhamn den 24–26 mars 1980, anordnat av Sekretariatet för nordiskt kulturellt samarbete vid Nordiska ministerrådet (s. 144-164) (Acta Universitatis Umensis 33)."/>
    <n v="1981"/>
    <x v="0"/>
    <s v="Svensk"/>
    <m/>
    <m/>
  </r>
  <r>
    <s v="Þórsdóttir, E. (2016). Deyi málin, deyja líka þjóðirnar. Um erlend máláhrif og aukið vægi ensku á Íslandi. Háskóli Íslands. "/>
    <n v="2016"/>
    <x v="1"/>
    <s v="Islandsk"/>
    <m/>
    <m/>
  </r>
  <r>
    <s v="Tolgensbakk, I. (2015). Partysvensker; GO HARD! En narratologisk studie av unge svenske arbeidsmigranters nærvær i Oslo. Ph.d.-afhandling, Universitetet i Oslo."/>
    <n v="2015"/>
    <x v="7"/>
    <s v="Norsk"/>
    <m/>
    <m/>
  </r>
  <r>
    <s v="Torp, A. (1998). Skandinavisk grannespråksforståing. I Nordiske språk i nordisk og germansk perspektiv (s. 101-119). Oslo: Novus."/>
    <n v="1998"/>
    <x v="6"/>
    <s v="Norsk"/>
    <m/>
    <m/>
  </r>
  <r>
    <s v="Torp, A. (2004). Skandinavisk nabospråksforståelse – ideal eller virkelighet?. Språknytt 2004(3-4), 45-49."/>
    <n v="2004"/>
    <x v="13"/>
    <s v="Norsk"/>
    <m/>
    <m/>
  </r>
  <r>
    <s v="Torp, A. (2005). Dansk talemål på vei mot summetonen: hva kan gjøres for å redde den skandinaviske nabospråksforståelsen? Norsklæraren, 29(5), s. 21-23."/>
    <n v="2005"/>
    <x v="19"/>
    <s v="Norsk"/>
    <m/>
    <m/>
  </r>
  <r>
    <s v="Torp, A. (2005). Kan skolen gjøre noe for den skandinaviske nabospråksforståelsen? Språklig samling, 46(3), s. 4-5."/>
    <n v="2005"/>
    <x v="13"/>
    <s v="Norsk"/>
    <m/>
    <m/>
  </r>
  <r>
    <s v="Torp, A. (2008, januar). Skandinaviske nabospråk – i originaltapning eller oversettelse? (Upubliceret foredrag). Faglig-pedagogisk dag 3. januar 2008, Universitetet i Oslo. http://folk.uio.no/arnet/fpd-08.pdf (besøgt 27.01.2018)."/>
    <n v="2008"/>
    <x v="20"/>
    <s v="Norsk"/>
    <m/>
    <m/>
  </r>
  <r>
    <s v="Torp, A. (2013). Nokre synspunkt på den skandinaviske språksituasjonen frå norsk synsstad. Nynorskopplæring 2013, 59-64."/>
    <n v="2013"/>
    <x v="19"/>
    <s v="Norsk"/>
    <m/>
    <m/>
  </r>
  <r>
    <s v="Torp, A. (2013). Nokre synspunkt på den skandinaviske språksituasjonen frå norsk synsstad. Sprog i Norden 2013, 83-92."/>
    <n v="2013"/>
    <x v="0"/>
    <s v="Norsk"/>
    <m/>
    <m/>
  </r>
  <r>
    <s v="Torp, A. (2014). Hvorfor er nordmenn alltid best i skandinavisk nabospråksforståelse?. Nordisk Tidskrift för vetenskap, konst och industri 2014(3), 329-332."/>
    <n v="2014"/>
    <x v="13"/>
    <s v="Norsk"/>
    <m/>
    <m/>
  </r>
  <r>
    <s v="Torp, A. (2015). Norden og Skandinavia – språk i Norden, nordiske og skandinaviske språk. Norsklæreren – tidsskrift for språk, litteratur og didaktikk, 39(1), 68-74."/>
    <n v="2015"/>
    <x v="13"/>
    <s v="Norsk"/>
    <m/>
    <m/>
  </r>
  <r>
    <s v="Torp, A., &amp; Vikør, L. S. (1993). Norsk mellom andra språk. I Hovuddrag i norsk språkhistorie (2. udg., s. 299-310). Oslo: Gyldendal."/>
    <n v="1993"/>
    <x v="6"/>
    <s v="Norsk"/>
    <m/>
    <m/>
  </r>
  <r>
    <s v="Ullstad, E. (1973). Grannspråksundervisningen i svenska skolor. Sprog i Norden 1973, 33-50"/>
    <n v="1973"/>
    <x v="0"/>
    <s v="Svensk"/>
    <m/>
    <m/>
  </r>
  <r>
    <s v="Ureland, S. (1987). Language contact research in Northern Scandinavia. Journal of Multilingual &amp; Multicultural Development, 8(1-2), 43-73."/>
    <n v="1987"/>
    <x v="0"/>
    <s v="Engelsk"/>
    <m/>
    <m/>
  </r>
  <r>
    <s v="Valsdóttir, E. I. (2016). Vi bør bli flinkere til å si ”hva?”: Om internordisk kommunikation mellan nordiskt engagerade ungdomar. Uppsala Universitet."/>
    <n v="2016"/>
    <x v="2"/>
    <s v="Norsk"/>
    <m/>
    <m/>
  </r>
  <r>
    <s v="Van Bezooijen, R., Gooskens, C., Kürschner, S., &amp; Schüppert, A. (2008, august). Linguistic factors of mutual intelligibility in closely related languages. (Upubliceret foredrag). Symposium om Receptive Multilingualism ved conferencen AILA 2008: Multilingualism: Challenges and opportunities, Essen, 24.-29. august 2008."/>
    <n v="2008"/>
    <x v="20"/>
    <s v="Engelsk"/>
    <m/>
    <m/>
  </r>
  <r>
    <s v="Van der Ploeg, M., Swarte, F., &amp; Gooskens, C. (2017). The effect of age and level of education on intelligibility. Tijdschrift voor Skandinavistiek, 35(1), 1-15."/>
    <n v="2017"/>
    <x v="0"/>
    <s v="Engelsk"/>
    <m/>
    <m/>
  </r>
  <r>
    <s v="Vancova, S. (2008). Team, hold, lag: Sammenlignende undersøgelse af engelske låneord i danske og svenske aviser. Studenteropgave, Uppsala universitet."/>
    <n v="2008"/>
    <x v="1"/>
    <s v="Dansk"/>
    <m/>
    <m/>
  </r>
  <r>
    <s v="Vanhove, J. (2010). Acoustic distinctiveness of Danish and Swedish vowels. Specialeafhandling, Albert-Ludwigs-Universität Freiburg."/>
    <n v="2010"/>
    <x v="2"/>
    <s v="Engelsk"/>
    <m/>
    <m/>
  </r>
  <r>
    <s v="Vanhove, J., Leinonen, T., van Heuven, V. &amp; Gooskens, C. (2010). Slarvig danska?. Danmarks Sprogmuseum, lokaliseret d. 14. januar 2018 på: http://sprogmuseet.dk/dansk/slarvig-danska."/>
    <n v="2010"/>
    <x v="13"/>
    <s v="Svensk"/>
    <m/>
    <m/>
  </r>
  <r>
    <s v="Vedder, E. (2010). Investigating Danish and Swedish children’s attitudes toward each other’s language using the matched guise technique. Masteropgave, Universiteit Utrecht."/>
    <n v="2010"/>
    <x v="2"/>
    <s v="Engelsk"/>
    <m/>
    <m/>
  </r>
  <r>
    <s v="Viðarsson, M. (2012). Unge islændinges udtale af dansk. En kvalitativ undersøgelse af islandske folkeskole- og gymnasieelevers danskudtale. Háskóli Íslands."/>
    <n v="2012"/>
    <x v="1"/>
    <s v="Dansk"/>
    <m/>
    <m/>
  </r>
  <r>
    <s v="Viðarsson, M. (2012). Unge islændinges udtale af dansk. En kvalitativ undersøgelse af islandske folkeskole-og gymnasieelevers danskudtale. Háskóli Íslands."/>
    <n v="2012"/>
    <x v="1"/>
    <s v="Dansk"/>
    <m/>
    <m/>
  </r>
  <r>
    <s v="Viksten, J. (2008). Svensklärarens uppgift, kompetens och arbetssituation: En intervjustudie med svensklärare i grundskolans tidigare år. Växjö universitet."/>
    <n v="2008"/>
    <x v="1"/>
    <s v="Svensk"/>
    <m/>
    <m/>
  </r>
  <r>
    <s v="Vikør, L. S. (2001). The Nordic languages: Their status and interrelations. Oslo: Novus."/>
    <n v="2001"/>
    <x v="0"/>
    <s v="Engelsk"/>
    <m/>
    <m/>
  </r>
  <r>
    <s v="Volhardt, M. D. S. (2011). Islændinges udtale af dansk. En sammenlignende analyse af lydsystemerne i islandsk og dansk, og islandske studerendes danskudtale. Háskóli Íslands."/>
    <n v="2011"/>
    <x v="1"/>
    <s v="Dansk"/>
    <m/>
    <m/>
  </r>
  <r>
    <s v="Vonen, A. M. (2012). Tegnspråk i Norden. Sprog i Norden 2012, 105-118."/>
    <n v="2012"/>
    <x v="0"/>
    <s v="Norsk"/>
    <m/>
    <m/>
  </r>
  <r>
    <s v="Warter, P. (2001). Lexical identification and decoding strategies in interscandinavian communication (Arbeiten zur Mehrsprachigkeit, B, 17). Hamborg: Universität Hamburg, Sonderforschungsbereich Mehrsprachigkeit."/>
    <n v="2001"/>
    <x v="0"/>
    <s v="Engelsk"/>
    <m/>
    <m/>
  </r>
  <r>
    <s v="Warter, P. (2002). Speech production phenomena in interscandinavian communication. I G. Kischel (red.), Eurocom. Mehrsprachiges Europa durch Interkomprehension in Sprachfamilien (s. 238-245). Aachen: Shaker."/>
    <n v="2002"/>
    <x v="0"/>
    <s v="Engelsk"/>
    <m/>
    <m/>
  </r>
  <r>
    <s v="Watzke, F. (2002). Analyse kommunikativer Aspekte in semikommunikativen Diskursen. Eine Untersuchung sprachlicher Phänomene und Strategien in interskandinavischen Gespräche. Specialeafhandling, Universität Hamburg."/>
    <n v="2002"/>
    <x v="2"/>
    <s v="Tysk"/>
    <m/>
    <m/>
  </r>
  <r>
    <s v="Wedervang-Jensen, E. (2007). Det er deilig å være norsk i Danmark. Kandidatspeciale, Institut for Nordiske Studier og Sprogvidenskab, Københavns Universitet."/>
    <n v="2007"/>
    <x v="2"/>
    <s v="Norsk"/>
    <m/>
    <m/>
  </r>
  <r>
    <s v="Westum, A. (2017). Åtta informanter om talspråk och språkförståelse i Frostviken: en pilotstudie. I L.-E. Edlund &amp; E. Strzelecka (red.), Mellannorrland i centrum: språkliga och historiska studier tillägnade professor Eva Nyman (s. 277-289). Umeå: Kungl. Skytteanska Samfundet."/>
    <n v="2017"/>
    <x v="9"/>
    <s v="Svensk"/>
    <m/>
    <m/>
  </r>
  <r>
    <s v="Widmark, G. (1982). Isländskans och färöiskans ställning och roll i det övriga Norden. Sprog i Norden 1982, 23-34."/>
    <n v="1982"/>
    <x v="0"/>
    <s v="Svensk"/>
    <m/>
    <m/>
  </r>
  <r>
    <s v="Widmark, G. (1996). Det skandinaviska samspråket. Nordisk Tidskrift för vetenskap, konst och industri 1996(1), 15-25."/>
    <n v="1996"/>
    <x v="0"/>
    <s v="Svensk"/>
    <m/>
    <m/>
  </r>
  <r>
    <s v="Wiggen, G. (1996). Majoritetsspråk og minoritetsspråk i et nordisk perspektiv. Sprog i Norden 1996, 137-174."/>
    <n v="1996"/>
    <x v="0"/>
    <s v="Norsk"/>
    <m/>
    <m/>
  </r>
  <r>
    <s v="Wiggen, G. (1998). Det nordiske språkfellesskapet: språksosiologiske vilkår og framtidsutsikter. Sprog i Norden 1998, 120-164."/>
    <n v="1998"/>
    <x v="0"/>
    <s v="Norsk"/>
    <m/>
    <m/>
  </r>
  <r>
    <s v="Willig, L. (2016). Nej, över huvud taget inte. En kvantitativ och kvalitativ analys av direkta och indirekta översättningsstrategier i de svenska översättningarna av två minimalistiska danska romaner. Göteborgs universitet."/>
    <n v="2016"/>
    <x v="1"/>
    <s v="Svensk"/>
    <m/>
    <m/>
  </r>
  <r>
    <s v="Yalcin, H. (2015). Nordisk grannspråksförståelse i en skandinavisk skola utomlands. Uppsala universitet."/>
    <n v="2015"/>
    <x v="1"/>
    <s v="Svensk"/>
    <m/>
    <m/>
  </r>
  <r>
    <s v="Zeevaert, L. (2004). Interskandinavische Kommunikation. Strategien zur Etablierung von Verständigung zwischen Skandinaviern im Diskurs (Philologia, 64). Hamburg: Kovač."/>
    <n v="2004"/>
    <x v="0"/>
    <s v="Tysk"/>
    <m/>
    <m/>
  </r>
  <r>
    <s v="Zeevaert, L. (2007). Receptive multilingualism and inter-Scandinavian semicommunication. I J. D. ten Thije &amp; L. Zeevaert (red.), Receptive multilingualism: Linguistic analyses, language policies and didactic concepts (s. 103-135). Amsterdam: John Benjamins."/>
    <n v="2007"/>
    <x v="0"/>
    <s v="Engelsk"/>
    <m/>
    <m/>
  </r>
  <r>
    <s v="Zeevaert, L. (2007). Rezeptive Mehrsprachigkeit am Beispiel der Zusammenarbeit der skandinavischen Hochschulen. I B. Meyer &amp; S. Kameyama (red.), Mehrsprachigkeit am Arbeitsplatz (s. 87-107) (Forum angewandte Linguistik, 48). Frankfurt a.M.: Peter Lang."/>
    <n v="2007"/>
    <x v="0"/>
    <s v="Tysk"/>
    <m/>
    <m/>
  </r>
  <r>
    <s v="Zola Christensen, R. (2007). Dansk for svensktalende (2. udvidede oplag). Lund: Studentlitteratur."/>
    <n v="2007"/>
    <x v="6"/>
    <s v="Dansk"/>
    <m/>
    <m/>
  </r>
  <r>
    <s v="Zola Christensen, R. (2017). Dansk – nabosprog og fremmedsprog (3. oplag). Lund: Studentlitteratur."/>
    <n v="2017"/>
    <x v="6"/>
    <s v="Dansk"/>
    <m/>
    <m/>
  </r>
  <r>
    <s v="Østlie, M. K. (2009). Det nordiske perspektivet er styrket i norskfaget i videregående skole: illusjon eller realitet? Universitetet i Oslo."/>
    <n v="2009"/>
    <x v="2"/>
    <s v="Norsk"/>
    <m/>
    <m/>
  </r>
  <r>
    <s v="Östman, J. O., &amp; Thøgersen, J. (2010). Language attitudes and the ideology of the Nordic. International Journal of the Sociology of Language, 2010(204), 97-127."/>
    <n v="2010"/>
    <x v="0"/>
    <s v="Engelsk"/>
    <m/>
    <m/>
  </r>
  <r>
    <s v="Åkesson, K. L. (2005). Hur väl förstår vi varandra i Norden idag?. Sprog i Norden 2005, 159-176."/>
    <n v="2005"/>
    <x v="0"/>
    <s v="Svensk"/>
    <m/>
    <m/>
  </r>
  <r>
    <s v="Åkesson, K. L., &amp; Christensen, R. Z. (2007). Kommunikationsstrategier i svensk-danska samtalsrum – några inledande iakttagelser. Sprog i Norden 2007, 93-104."/>
    <n v="2007"/>
    <x v="0"/>
    <s v="Svensk"/>
    <m/>
    <m/>
  </r>
  <r>
    <m/>
    <m/>
    <x v="2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5" minRefreshableVersion="3" useAutoFormatting="1" itemPrintTitles="1" createdVersion="5" indent="0" outline="1" outlineData="1" multipleFieldFilters="0">
  <location ref="A3:B4" firstHeaderRow="0" firstDataRow="1" firstDataCol="0" rowPageCount="1" colPageCount="1"/>
  <pivotFields count="6">
    <pivotField dataField="1" showAll="0"/>
    <pivotField showAll="0"/>
    <pivotField axis="axisPage" dataField="1" multipleItemSelectionAllowed="1" showAll="0">
      <items count="26">
        <item h="1" x="17"/>
        <item h="1" x="23"/>
        <item h="1" x="11"/>
        <item h="1" x="9"/>
        <item h="1" x="19"/>
        <item h="1" x="16"/>
        <item h="1" x="20"/>
        <item h="1" x="0"/>
        <item h="1" x="8"/>
        <item h="1" x="4"/>
        <item h="1" x="5"/>
        <item h="1" x="10"/>
        <item h="1" x="6"/>
        <item h="1" x="22"/>
        <item h="1" x="3"/>
        <item h="1" x="18"/>
        <item h="1" x="14"/>
        <item h="1" x="7"/>
        <item h="1" x="13"/>
        <item h="1" x="15"/>
        <item x="2"/>
        <item x="1"/>
        <item h="1" x="12"/>
        <item h="1" x="21"/>
        <item h="1" x="24"/>
        <item t="default"/>
      </items>
    </pivotField>
    <pivotField showAll="0"/>
    <pivotField showAll="0"/>
    <pivotField showAll="0"/>
  </pivotFields>
  <rowItems count="1">
    <i/>
  </rowItems>
  <colFields count="1">
    <field x="-2"/>
  </colFields>
  <colItems count="2">
    <i>
      <x/>
    </i>
    <i i="1">
      <x v="1"/>
    </i>
  </colItems>
  <pageFields count="1">
    <pageField fld="2" hier="-1"/>
  </pageFields>
  <dataFields count="2">
    <dataField name="Antal af Reference APA" fld="0" subtotal="count" baseField="0" baseItem="0"/>
    <dataField name="Antal af Kategori"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up.lub.lu.se/student-papers/search/" TargetMode="External"/><Relationship Id="rId4" Type="http://schemas.openxmlformats.org/officeDocument/2006/relationships/hyperlink" Target="http://nora.openaccess.no/" TargetMode="External"/><Relationship Id="rId1" Type="http://schemas.openxmlformats.org/officeDocument/2006/relationships/hyperlink" Target="http://scripties.ned.ub.rug.nl/" TargetMode="External"/><Relationship Id="rId2" Type="http://schemas.openxmlformats.org/officeDocument/2006/relationships/hyperlink" Target="http://library.au.dk/"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A5" sqref="A5"/>
    </sheetView>
  </sheetViews>
  <sheetFormatPr baseColWidth="10" defaultColWidth="8.83203125" defaultRowHeight="13" x14ac:dyDescent="0"/>
  <cols>
    <col min="1" max="1" width="48.6640625" style="34" customWidth="1"/>
    <col min="2" max="3" width="63" style="34" bestFit="1" customWidth="1"/>
    <col min="4" max="4" width="51.5" style="34" bestFit="1" customWidth="1"/>
    <col min="5" max="5" width="54" style="34" customWidth="1"/>
    <col min="6" max="16384" width="8.83203125" style="34"/>
  </cols>
  <sheetData>
    <row r="1" spans="1:5">
      <c r="A1" s="31" t="s">
        <v>549</v>
      </c>
      <c r="B1" s="29" t="s">
        <v>544</v>
      </c>
      <c r="C1" s="29" t="s">
        <v>516</v>
      </c>
      <c r="D1" s="29" t="s">
        <v>533</v>
      </c>
      <c r="E1" s="29" t="s">
        <v>547</v>
      </c>
    </row>
    <row r="2" spans="1:5" ht="78">
      <c r="A2" s="35" t="s">
        <v>546</v>
      </c>
      <c r="B2" s="32" t="s">
        <v>497</v>
      </c>
      <c r="C2" s="32" t="s">
        <v>517</v>
      </c>
      <c r="D2" s="32" t="s">
        <v>534</v>
      </c>
      <c r="E2" s="33" t="s">
        <v>548</v>
      </c>
    </row>
    <row r="3" spans="1:5">
      <c r="B3" s="30" t="s">
        <v>498</v>
      </c>
      <c r="C3" s="30" t="s">
        <v>518</v>
      </c>
      <c r="D3" s="30" t="s">
        <v>535</v>
      </c>
    </row>
    <row r="4" spans="1:5">
      <c r="B4" s="30" t="s">
        <v>499</v>
      </c>
      <c r="C4" s="30" t="s">
        <v>519</v>
      </c>
      <c r="D4" s="30" t="s">
        <v>536</v>
      </c>
    </row>
    <row r="5" spans="1:5">
      <c r="B5" s="30" t="s">
        <v>500</v>
      </c>
      <c r="C5" s="30" t="s">
        <v>520</v>
      </c>
      <c r="D5" s="30" t="s">
        <v>537</v>
      </c>
    </row>
    <row r="6" spans="1:5">
      <c r="B6" s="30" t="s">
        <v>501</v>
      </c>
      <c r="C6" s="36" t="s">
        <v>521</v>
      </c>
      <c r="D6" s="30" t="s">
        <v>538</v>
      </c>
    </row>
    <row r="7" spans="1:5">
      <c r="B7" s="30" t="s">
        <v>502</v>
      </c>
      <c r="C7" s="30" t="s">
        <v>522</v>
      </c>
      <c r="D7" s="30" t="s">
        <v>539</v>
      </c>
    </row>
    <row r="8" spans="1:5">
      <c r="B8" s="30" t="s">
        <v>503</v>
      </c>
      <c r="C8" s="30" t="s">
        <v>523</v>
      </c>
      <c r="D8" s="30" t="s">
        <v>540</v>
      </c>
    </row>
    <row r="9" spans="1:5">
      <c r="B9" s="30" t="s">
        <v>504</v>
      </c>
      <c r="C9" s="36" t="s">
        <v>524</v>
      </c>
      <c r="D9" s="30" t="s">
        <v>541</v>
      </c>
    </row>
    <row r="10" spans="1:5">
      <c r="B10" s="30" t="s">
        <v>505</v>
      </c>
      <c r="C10" s="30" t="s">
        <v>525</v>
      </c>
      <c r="D10" s="30" t="s">
        <v>542</v>
      </c>
    </row>
    <row r="11" spans="1:5">
      <c r="B11" s="30" t="s">
        <v>506</v>
      </c>
      <c r="C11" s="30" t="s">
        <v>526</v>
      </c>
      <c r="D11" s="30" t="s">
        <v>543</v>
      </c>
    </row>
    <row r="12" spans="1:5">
      <c r="B12" s="30" t="s">
        <v>507</v>
      </c>
      <c r="C12" s="36" t="s">
        <v>527</v>
      </c>
    </row>
    <row r="13" spans="1:5">
      <c r="B13" s="30" t="s">
        <v>508</v>
      </c>
      <c r="C13" s="30" t="s">
        <v>528</v>
      </c>
    </row>
    <row r="14" spans="1:5">
      <c r="B14" s="30" t="s">
        <v>509</v>
      </c>
      <c r="C14" s="36" t="s">
        <v>529</v>
      </c>
    </row>
    <row r="15" spans="1:5">
      <c r="B15" s="30" t="s">
        <v>510</v>
      </c>
      <c r="C15" s="30" t="s">
        <v>530</v>
      </c>
    </row>
    <row r="16" spans="1:5">
      <c r="B16" s="30" t="s">
        <v>511</v>
      </c>
      <c r="C16" s="30" t="s">
        <v>531</v>
      </c>
    </row>
    <row r="17" spans="2:3">
      <c r="B17" s="30" t="s">
        <v>512</v>
      </c>
      <c r="C17" s="30" t="s">
        <v>532</v>
      </c>
    </row>
    <row r="18" spans="2:3">
      <c r="B18" s="30" t="s">
        <v>513</v>
      </c>
      <c r="C18" s="30" t="s">
        <v>545</v>
      </c>
    </row>
    <row r="19" spans="2:3">
      <c r="B19" s="30" t="s">
        <v>514</v>
      </c>
    </row>
    <row r="20" spans="2:3">
      <c r="B20" s="30" t="s">
        <v>515</v>
      </c>
    </row>
    <row r="23" spans="2:3">
      <c r="B23" s="29"/>
    </row>
    <row r="24" spans="2:3">
      <c r="B24" s="30"/>
    </row>
    <row r="25" spans="2:3">
      <c r="B25" s="30"/>
    </row>
    <row r="26" spans="2:3">
      <c r="B26" s="30"/>
    </row>
    <row r="27" spans="2:3">
      <c r="B27" s="30"/>
    </row>
    <row r="28" spans="2:3">
      <c r="B28" s="36"/>
    </row>
    <row r="29" spans="2:3">
      <c r="B29" s="30"/>
    </row>
    <row r="30" spans="2:3">
      <c r="B30" s="30"/>
    </row>
    <row r="31" spans="2:3">
      <c r="B31" s="36"/>
    </row>
    <row r="32" spans="2:3">
      <c r="B32" s="30"/>
    </row>
    <row r="33" spans="2:2">
      <c r="B33" s="30"/>
    </row>
    <row r="34" spans="2:2">
      <c r="B34" s="36"/>
    </row>
    <row r="35" spans="2:2">
      <c r="B35" s="30"/>
    </row>
    <row r="36" spans="2:2">
      <c r="B36" s="36"/>
    </row>
    <row r="37" spans="2:2">
      <c r="B37" s="30"/>
    </row>
    <row r="38" spans="2:2">
      <c r="B38" s="30"/>
    </row>
    <row r="39" spans="2:2">
      <c r="B39" s="30"/>
    </row>
  </sheetData>
  <hyperlinks>
    <hyperlink ref="C6" r:id="rId1" display="http://scripties.ned.ub.rug.nl/"/>
    <hyperlink ref="C9" r:id="rId2" display="http://library.au.dk/"/>
    <hyperlink ref="C12" r:id="rId3" display="https://lup.lub.lu.se/student-papers/search/"/>
    <hyperlink ref="C14" r:id="rId4" display="http://nora.openaccess.no/"/>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3"/>
  <sheetViews>
    <sheetView tabSelected="1" zoomScale="117" workbookViewId="0">
      <pane ySplit="1" topLeftCell="A279" activePane="bottomLeft" state="frozen"/>
      <selection pane="bottomLeft" activeCell="A291" sqref="A291"/>
    </sheetView>
  </sheetViews>
  <sheetFormatPr baseColWidth="10" defaultColWidth="8.83203125" defaultRowHeight="13" x14ac:dyDescent="0"/>
  <cols>
    <col min="1" max="1" width="98.1640625" style="6" customWidth="1"/>
    <col min="2" max="2" width="9" style="6" customWidth="1"/>
    <col min="3" max="3" width="9.5" style="6" customWidth="1"/>
    <col min="4" max="4" width="10.83203125" style="6" customWidth="1"/>
    <col min="5" max="5" width="41" style="15" bestFit="1" customWidth="1"/>
    <col min="6" max="8" width="8.83203125" style="15"/>
    <col min="9" max="9" width="17.5" style="15" customWidth="1"/>
    <col min="10" max="16384" width="8.83203125" style="15"/>
  </cols>
  <sheetData>
    <row r="1" spans="1:12" s="14" customFormat="1">
      <c r="A1" s="5" t="s">
        <v>0</v>
      </c>
      <c r="B1" s="14" t="s">
        <v>32</v>
      </c>
      <c r="C1" s="14" t="s">
        <v>1</v>
      </c>
      <c r="D1" s="14" t="s">
        <v>2</v>
      </c>
      <c r="E1" s="37" t="s">
        <v>550</v>
      </c>
    </row>
    <row r="2" spans="1:12" ht="26">
      <c r="A2" s="6" t="s">
        <v>45</v>
      </c>
      <c r="B2" s="15">
        <v>1997</v>
      </c>
      <c r="C2" s="15" t="s">
        <v>6</v>
      </c>
      <c r="D2" s="15" t="s">
        <v>21</v>
      </c>
      <c r="K2" s="14"/>
      <c r="L2" s="14"/>
    </row>
    <row r="3" spans="1:12">
      <c r="A3" s="9" t="s">
        <v>46</v>
      </c>
      <c r="B3" s="15">
        <v>2015</v>
      </c>
      <c r="C3" s="15" t="s">
        <v>6</v>
      </c>
      <c r="D3" s="15" t="s">
        <v>8</v>
      </c>
      <c r="E3" s="15" t="s">
        <v>484</v>
      </c>
    </row>
    <row r="4" spans="1:12" ht="26">
      <c r="A4" s="9" t="s">
        <v>47</v>
      </c>
      <c r="B4" s="15">
        <v>1997</v>
      </c>
      <c r="C4" s="15" t="s">
        <v>6</v>
      </c>
      <c r="D4" s="15" t="s">
        <v>8</v>
      </c>
      <c r="E4" s="15" t="s">
        <v>484</v>
      </c>
      <c r="I4" s="16"/>
    </row>
    <row r="5" spans="1:12" ht="39">
      <c r="A5" s="9" t="s">
        <v>165</v>
      </c>
      <c r="B5" s="15">
        <v>2017</v>
      </c>
      <c r="C5" s="15" t="s">
        <v>29</v>
      </c>
      <c r="D5" s="15" t="s">
        <v>8</v>
      </c>
      <c r="E5" s="15" t="s">
        <v>484</v>
      </c>
      <c r="I5" s="16"/>
    </row>
    <row r="6" spans="1:12" ht="26">
      <c r="A6" s="9" t="s">
        <v>48</v>
      </c>
      <c r="B6" s="15">
        <v>2000</v>
      </c>
      <c r="C6" s="15" t="s">
        <v>6</v>
      </c>
      <c r="D6" s="15" t="s">
        <v>8</v>
      </c>
      <c r="I6" s="16"/>
    </row>
    <row r="7" spans="1:12" ht="39">
      <c r="A7" s="9" t="s">
        <v>49</v>
      </c>
      <c r="B7" s="15">
        <v>1978</v>
      </c>
      <c r="C7" s="15" t="s">
        <v>6</v>
      </c>
      <c r="D7" s="15" t="s">
        <v>4</v>
      </c>
      <c r="I7" s="16"/>
    </row>
    <row r="8" spans="1:12" ht="26">
      <c r="A8" s="9" t="s">
        <v>162</v>
      </c>
      <c r="B8" s="15">
        <v>2004</v>
      </c>
      <c r="C8" s="15" t="s">
        <v>6</v>
      </c>
      <c r="D8" s="15" t="s">
        <v>4</v>
      </c>
      <c r="I8" s="16"/>
    </row>
    <row r="9" spans="1:12" ht="26">
      <c r="A9" s="6" t="s">
        <v>164</v>
      </c>
      <c r="B9" s="15">
        <v>2014</v>
      </c>
      <c r="C9" s="15" t="s">
        <v>5</v>
      </c>
      <c r="D9" s="15" t="s">
        <v>8</v>
      </c>
      <c r="E9" s="15" t="s">
        <v>484</v>
      </c>
      <c r="I9" s="16"/>
    </row>
    <row r="10" spans="1:12">
      <c r="A10" s="6" t="s">
        <v>100</v>
      </c>
      <c r="B10" s="15">
        <v>2016</v>
      </c>
      <c r="C10" s="15" t="s">
        <v>6</v>
      </c>
      <c r="D10" s="15" t="s">
        <v>24</v>
      </c>
      <c r="I10" s="16"/>
    </row>
    <row r="11" spans="1:12" ht="26">
      <c r="A11" s="3" t="s">
        <v>163</v>
      </c>
      <c r="B11" s="15">
        <v>2013</v>
      </c>
      <c r="C11" s="15" t="s">
        <v>29</v>
      </c>
      <c r="D11" s="15" t="s">
        <v>8</v>
      </c>
      <c r="E11" s="15" t="s">
        <v>484</v>
      </c>
      <c r="I11" s="16"/>
    </row>
    <row r="12" spans="1:12" ht="26">
      <c r="A12" s="10" t="s">
        <v>166</v>
      </c>
      <c r="B12" s="15">
        <v>2012</v>
      </c>
      <c r="C12" s="15" t="s">
        <v>5</v>
      </c>
      <c r="D12" s="15" t="s">
        <v>8</v>
      </c>
      <c r="E12" s="15" t="s">
        <v>484</v>
      </c>
      <c r="I12" s="16"/>
    </row>
    <row r="13" spans="1:12">
      <c r="A13" s="9" t="s">
        <v>50</v>
      </c>
      <c r="B13" s="15">
        <v>2000</v>
      </c>
      <c r="C13" s="15" t="s">
        <v>6</v>
      </c>
      <c r="D13" s="15" t="s">
        <v>4</v>
      </c>
      <c r="I13" s="16"/>
    </row>
    <row r="14" spans="1:12" ht="26">
      <c r="A14" s="9" t="s">
        <v>167</v>
      </c>
      <c r="B14" s="15">
        <v>2012</v>
      </c>
      <c r="C14" s="15" t="s">
        <v>26</v>
      </c>
      <c r="D14" s="15" t="s">
        <v>8</v>
      </c>
      <c r="I14" s="16"/>
    </row>
    <row r="15" spans="1:12" ht="26">
      <c r="A15" s="9" t="s">
        <v>168</v>
      </c>
      <c r="B15" s="15">
        <v>2004</v>
      </c>
      <c r="C15" s="15" t="s">
        <v>6</v>
      </c>
      <c r="D15" s="15" t="s">
        <v>43</v>
      </c>
      <c r="I15" s="16"/>
    </row>
    <row r="16" spans="1:12">
      <c r="A16" s="9" t="s">
        <v>170</v>
      </c>
      <c r="B16" s="15">
        <v>2015</v>
      </c>
      <c r="C16" s="15" t="s">
        <v>6</v>
      </c>
      <c r="D16" s="15" t="s">
        <v>24</v>
      </c>
      <c r="I16" s="16"/>
    </row>
    <row r="17" spans="1:11" ht="26">
      <c r="A17" s="6" t="s">
        <v>169</v>
      </c>
      <c r="B17" s="15">
        <v>2015</v>
      </c>
      <c r="C17" s="15" t="s">
        <v>33</v>
      </c>
      <c r="D17" s="15" t="s">
        <v>24</v>
      </c>
      <c r="I17" s="16"/>
    </row>
    <row r="18" spans="1:11" ht="26">
      <c r="A18" s="9" t="s">
        <v>171</v>
      </c>
      <c r="B18" s="15">
        <v>2010</v>
      </c>
      <c r="C18" s="15" t="s">
        <v>6</v>
      </c>
      <c r="D18" s="15" t="s">
        <v>8</v>
      </c>
      <c r="I18" s="16"/>
    </row>
    <row r="19" spans="1:11" ht="26">
      <c r="A19" s="6" t="s">
        <v>172</v>
      </c>
      <c r="B19" s="15">
        <v>2011</v>
      </c>
      <c r="C19" s="15" t="s">
        <v>6</v>
      </c>
      <c r="D19" s="15" t="s">
        <v>8</v>
      </c>
      <c r="E19" s="15" t="s">
        <v>484</v>
      </c>
      <c r="I19" s="16"/>
    </row>
    <row r="20" spans="1:11" ht="26">
      <c r="A20" s="6" t="s">
        <v>173</v>
      </c>
      <c r="B20" s="15">
        <v>2013</v>
      </c>
      <c r="C20" s="15" t="s">
        <v>6</v>
      </c>
      <c r="D20" s="15" t="s">
        <v>4</v>
      </c>
      <c r="E20" s="15" t="s">
        <v>484</v>
      </c>
      <c r="I20" s="16"/>
    </row>
    <row r="21" spans="1:11" ht="26">
      <c r="A21" s="6" t="s">
        <v>174</v>
      </c>
      <c r="B21" s="15">
        <v>2012</v>
      </c>
      <c r="C21" s="15" t="s">
        <v>19</v>
      </c>
      <c r="D21" s="15" t="s">
        <v>21</v>
      </c>
      <c r="I21" s="16"/>
    </row>
    <row r="22" spans="1:11" ht="26">
      <c r="A22" s="6" t="s">
        <v>51</v>
      </c>
      <c r="B22" s="15">
        <v>1997</v>
      </c>
      <c r="C22" s="15" t="s">
        <v>6</v>
      </c>
      <c r="D22" s="15" t="s">
        <v>8</v>
      </c>
      <c r="I22" s="16"/>
    </row>
    <row r="23" spans="1:11" ht="39">
      <c r="A23" s="10" t="s">
        <v>481</v>
      </c>
      <c r="B23" s="15">
        <v>2013</v>
      </c>
      <c r="C23" s="15" t="s">
        <v>6</v>
      </c>
      <c r="D23" s="15" t="s">
        <v>21</v>
      </c>
      <c r="I23" s="16"/>
    </row>
    <row r="24" spans="1:11" ht="26">
      <c r="A24" s="6" t="s">
        <v>175</v>
      </c>
      <c r="B24" s="15">
        <v>2007</v>
      </c>
      <c r="C24" s="15" t="s">
        <v>5</v>
      </c>
      <c r="D24" s="15" t="s">
        <v>21</v>
      </c>
      <c r="I24" s="16"/>
    </row>
    <row r="25" spans="1:11" ht="26">
      <c r="A25" s="6" t="s">
        <v>176</v>
      </c>
      <c r="B25" s="15">
        <v>2008</v>
      </c>
      <c r="C25" s="15" t="s">
        <v>6</v>
      </c>
      <c r="D25" s="15" t="s">
        <v>21</v>
      </c>
      <c r="I25" s="16"/>
    </row>
    <row r="26" spans="1:11" ht="26">
      <c r="A26" s="3" t="s">
        <v>394</v>
      </c>
      <c r="B26" s="20">
        <v>2015</v>
      </c>
      <c r="C26" s="15" t="s">
        <v>29</v>
      </c>
      <c r="D26" s="15" t="s">
        <v>4</v>
      </c>
      <c r="E26" s="15" t="s">
        <v>484</v>
      </c>
      <c r="I26" s="16"/>
    </row>
    <row r="27" spans="1:11" ht="26">
      <c r="A27" s="6" t="s">
        <v>177</v>
      </c>
      <c r="B27" s="15">
        <v>2016</v>
      </c>
      <c r="C27" s="15" t="s">
        <v>6</v>
      </c>
      <c r="D27" s="15" t="s">
        <v>21</v>
      </c>
      <c r="I27" s="16"/>
    </row>
    <row r="28" spans="1:11" ht="39">
      <c r="A28" s="6" t="s">
        <v>178</v>
      </c>
      <c r="B28" s="15">
        <v>2016</v>
      </c>
      <c r="C28" s="15" t="s">
        <v>6</v>
      </c>
      <c r="D28" s="15" t="s">
        <v>21</v>
      </c>
      <c r="I28" s="16"/>
    </row>
    <row r="29" spans="1:11">
      <c r="A29" s="9" t="s">
        <v>158</v>
      </c>
      <c r="B29" s="15">
        <v>1971</v>
      </c>
      <c r="C29" s="15" t="s">
        <v>6</v>
      </c>
      <c r="D29" s="15" t="s">
        <v>8</v>
      </c>
      <c r="I29" s="16"/>
    </row>
    <row r="30" spans="1:11">
      <c r="A30" s="9" t="s">
        <v>83</v>
      </c>
      <c r="B30" s="15">
        <v>1969</v>
      </c>
      <c r="C30" s="19" t="s">
        <v>17</v>
      </c>
      <c r="D30" s="15" t="s">
        <v>4</v>
      </c>
      <c r="I30" s="16"/>
    </row>
    <row r="31" spans="1:11" ht="26">
      <c r="A31" s="6" t="s">
        <v>180</v>
      </c>
      <c r="B31" s="15">
        <v>1998</v>
      </c>
      <c r="C31" s="15" t="s">
        <v>10</v>
      </c>
      <c r="D31" s="15" t="s">
        <v>8</v>
      </c>
      <c r="I31" s="16"/>
    </row>
    <row r="32" spans="1:11">
      <c r="A32" s="9" t="s">
        <v>179</v>
      </c>
      <c r="B32" s="15">
        <v>2007</v>
      </c>
      <c r="C32" s="15" t="s">
        <v>7</v>
      </c>
      <c r="D32" s="15" t="s">
        <v>8</v>
      </c>
      <c r="I32" s="17"/>
      <c r="K32" s="6"/>
    </row>
    <row r="33" spans="1:11" ht="26">
      <c r="A33" s="3" t="s">
        <v>485</v>
      </c>
      <c r="B33" s="20">
        <v>2012</v>
      </c>
      <c r="C33" s="15" t="s">
        <v>29</v>
      </c>
      <c r="D33" s="15" t="s">
        <v>4</v>
      </c>
      <c r="E33" s="15" t="s">
        <v>484</v>
      </c>
      <c r="I33" s="16"/>
      <c r="K33" s="6"/>
    </row>
    <row r="34" spans="1:11" ht="26">
      <c r="A34" s="6" t="s">
        <v>393</v>
      </c>
      <c r="B34" s="20">
        <v>2013</v>
      </c>
      <c r="C34" s="15" t="s">
        <v>29</v>
      </c>
      <c r="D34" s="15" t="s">
        <v>4</v>
      </c>
      <c r="E34" s="15" t="s">
        <v>484</v>
      </c>
      <c r="I34" s="16"/>
      <c r="K34" s="6"/>
    </row>
    <row r="35" spans="1:11" ht="26">
      <c r="A35" s="9" t="s">
        <v>181</v>
      </c>
      <c r="B35" s="15">
        <v>2017</v>
      </c>
      <c r="C35" s="15" t="s">
        <v>29</v>
      </c>
      <c r="D35" s="15" t="s">
        <v>8</v>
      </c>
      <c r="E35" s="15" t="s">
        <v>484</v>
      </c>
      <c r="I35" s="16"/>
      <c r="K35" s="6"/>
    </row>
    <row r="36" spans="1:11" ht="26">
      <c r="A36" s="6" t="s">
        <v>182</v>
      </c>
      <c r="B36" s="15">
        <v>2014</v>
      </c>
      <c r="C36" s="15" t="s">
        <v>5</v>
      </c>
      <c r="D36" s="15" t="s">
        <v>4</v>
      </c>
      <c r="E36" s="15" t="s">
        <v>484</v>
      </c>
      <c r="I36" s="16"/>
      <c r="K36" s="6"/>
    </row>
    <row r="37" spans="1:11" ht="26">
      <c r="A37" s="6" t="s">
        <v>183</v>
      </c>
      <c r="B37" s="15">
        <v>1993</v>
      </c>
      <c r="C37" s="15" t="s">
        <v>6</v>
      </c>
      <c r="D37" s="15" t="s">
        <v>21</v>
      </c>
      <c r="I37" s="16"/>
      <c r="K37" s="6"/>
    </row>
    <row r="38" spans="1:11" ht="39">
      <c r="A38" s="10" t="s">
        <v>35</v>
      </c>
      <c r="B38" s="15">
        <v>2017</v>
      </c>
      <c r="C38" s="15" t="s">
        <v>6</v>
      </c>
      <c r="D38" s="15" t="s">
        <v>21</v>
      </c>
      <c r="E38" s="15" t="s">
        <v>484</v>
      </c>
      <c r="I38" s="16"/>
      <c r="K38" s="6"/>
    </row>
    <row r="39" spans="1:11" ht="26">
      <c r="A39" s="9" t="s">
        <v>185</v>
      </c>
      <c r="B39" s="15">
        <v>1995</v>
      </c>
      <c r="C39" s="15" t="s">
        <v>6</v>
      </c>
      <c r="D39" s="15" t="s">
        <v>4</v>
      </c>
      <c r="I39" s="16"/>
      <c r="K39" s="6"/>
    </row>
    <row r="40" spans="1:11" ht="39">
      <c r="A40" s="6" t="s">
        <v>184</v>
      </c>
      <c r="B40" s="15">
        <v>2007</v>
      </c>
      <c r="C40" s="15" t="s">
        <v>6</v>
      </c>
      <c r="D40" s="15" t="s">
        <v>4</v>
      </c>
      <c r="I40" s="16"/>
      <c r="K40" s="6"/>
    </row>
    <row r="41" spans="1:11" ht="26">
      <c r="A41" s="9" t="s">
        <v>186</v>
      </c>
      <c r="B41" s="15">
        <v>2016</v>
      </c>
      <c r="C41" s="15" t="s">
        <v>6</v>
      </c>
      <c r="D41" s="15" t="s">
        <v>8</v>
      </c>
      <c r="I41" s="16"/>
      <c r="K41" s="6"/>
    </row>
    <row r="42" spans="1:11" ht="26">
      <c r="A42" s="9" t="s">
        <v>187</v>
      </c>
      <c r="B42" s="15">
        <v>2016</v>
      </c>
      <c r="C42" s="15" t="s">
        <v>6</v>
      </c>
      <c r="D42" s="15" t="s">
        <v>24</v>
      </c>
      <c r="I42" s="16"/>
      <c r="K42" s="6"/>
    </row>
    <row r="43" spans="1:11" ht="39">
      <c r="A43" s="6" t="s">
        <v>188</v>
      </c>
      <c r="B43" s="15">
        <v>1979</v>
      </c>
      <c r="C43" s="15" t="s">
        <v>18</v>
      </c>
      <c r="D43" s="15" t="s">
        <v>22</v>
      </c>
      <c r="I43" s="16"/>
      <c r="K43" s="6"/>
    </row>
    <row r="44" spans="1:11" ht="26">
      <c r="A44" s="6" t="s">
        <v>189</v>
      </c>
      <c r="B44" s="15">
        <v>1990</v>
      </c>
      <c r="C44" s="15" t="s">
        <v>6</v>
      </c>
      <c r="D44" s="15" t="s">
        <v>22</v>
      </c>
      <c r="I44" s="16"/>
      <c r="K44" s="6"/>
    </row>
    <row r="45" spans="1:11">
      <c r="A45" s="6" t="s">
        <v>190</v>
      </c>
      <c r="B45" s="15">
        <v>1991</v>
      </c>
      <c r="C45" s="15" t="s">
        <v>6</v>
      </c>
      <c r="D45" s="15" t="s">
        <v>22</v>
      </c>
      <c r="K45" s="6"/>
    </row>
    <row r="46" spans="1:11" ht="26">
      <c r="A46" s="9" t="s">
        <v>192</v>
      </c>
      <c r="B46" s="15">
        <v>1998</v>
      </c>
      <c r="C46" s="15" t="s">
        <v>6</v>
      </c>
      <c r="D46" s="15" t="s">
        <v>4</v>
      </c>
      <c r="K46" s="6"/>
    </row>
    <row r="47" spans="1:11" ht="52">
      <c r="A47" s="6" t="s">
        <v>191</v>
      </c>
      <c r="B47" s="15">
        <v>2000</v>
      </c>
      <c r="C47" s="15" t="s">
        <v>16</v>
      </c>
      <c r="D47" s="15" t="s">
        <v>22</v>
      </c>
      <c r="K47" s="6"/>
    </row>
    <row r="48" spans="1:11" ht="39">
      <c r="A48" s="6" t="s">
        <v>193</v>
      </c>
      <c r="B48" s="15">
        <v>2001</v>
      </c>
      <c r="C48" s="15" t="s">
        <v>6</v>
      </c>
      <c r="D48" s="15" t="s">
        <v>21</v>
      </c>
      <c r="I48" s="16"/>
      <c r="K48" s="6"/>
    </row>
    <row r="49" spans="1:11" ht="26">
      <c r="A49" s="6" t="s">
        <v>194</v>
      </c>
      <c r="B49" s="15">
        <v>2002</v>
      </c>
      <c r="C49" s="15" t="s">
        <v>6</v>
      </c>
      <c r="D49" s="15" t="s">
        <v>21</v>
      </c>
      <c r="I49" s="16"/>
      <c r="K49" s="6"/>
    </row>
    <row r="50" spans="1:11" ht="26">
      <c r="A50" s="6" t="s">
        <v>13</v>
      </c>
      <c r="B50" s="15">
        <v>2002</v>
      </c>
      <c r="C50" s="15" t="s">
        <v>6</v>
      </c>
      <c r="D50" s="15" t="s">
        <v>21</v>
      </c>
      <c r="K50" s="6"/>
    </row>
    <row r="51" spans="1:11" ht="26">
      <c r="A51" s="6" t="s">
        <v>195</v>
      </c>
      <c r="B51" s="15">
        <v>2006</v>
      </c>
      <c r="C51" s="15" t="s">
        <v>6</v>
      </c>
      <c r="D51" s="15" t="s">
        <v>22</v>
      </c>
      <c r="K51" s="6"/>
    </row>
    <row r="52" spans="1:11" ht="39">
      <c r="A52" s="6" t="s">
        <v>196</v>
      </c>
      <c r="B52" s="15">
        <v>2007</v>
      </c>
      <c r="C52" s="15" t="s">
        <v>6</v>
      </c>
      <c r="D52" s="15" t="s">
        <v>21</v>
      </c>
      <c r="K52" s="6"/>
    </row>
    <row r="53" spans="1:11" ht="26">
      <c r="A53" s="6" t="s">
        <v>197</v>
      </c>
      <c r="B53" s="15">
        <v>2013</v>
      </c>
      <c r="C53" s="15" t="s">
        <v>6</v>
      </c>
      <c r="D53" s="15" t="s">
        <v>21</v>
      </c>
      <c r="K53" s="6"/>
    </row>
    <row r="54" spans="1:11" ht="39">
      <c r="A54" s="6" t="s">
        <v>198</v>
      </c>
      <c r="B54" s="15">
        <v>2001</v>
      </c>
      <c r="C54" s="15" t="s">
        <v>23</v>
      </c>
      <c r="D54" s="15" t="s">
        <v>22</v>
      </c>
      <c r="K54" s="6"/>
    </row>
    <row r="55" spans="1:11">
      <c r="A55" s="9" t="s">
        <v>202</v>
      </c>
      <c r="B55" s="15">
        <v>2012</v>
      </c>
      <c r="C55" s="15" t="s">
        <v>6</v>
      </c>
      <c r="D55" s="15" t="s">
        <v>24</v>
      </c>
      <c r="K55" s="6"/>
    </row>
    <row r="56" spans="1:11">
      <c r="A56" s="6" t="s">
        <v>199</v>
      </c>
      <c r="B56" s="15">
        <v>2016</v>
      </c>
      <c r="C56" s="15" t="s">
        <v>6</v>
      </c>
      <c r="D56" s="15" t="s">
        <v>24</v>
      </c>
      <c r="K56" s="6"/>
    </row>
    <row r="57" spans="1:11" ht="26">
      <c r="A57" s="6" t="s">
        <v>52</v>
      </c>
      <c r="B57" s="15">
        <v>2016</v>
      </c>
      <c r="C57" s="15" t="s">
        <v>7</v>
      </c>
      <c r="D57" s="15" t="s">
        <v>4</v>
      </c>
      <c r="K57" s="6"/>
    </row>
    <row r="58" spans="1:11" ht="26">
      <c r="A58" s="6" t="s">
        <v>200</v>
      </c>
      <c r="B58" s="15">
        <v>2010</v>
      </c>
      <c r="C58" s="15" t="s">
        <v>3</v>
      </c>
      <c r="D58" s="15" t="s">
        <v>4</v>
      </c>
      <c r="K58" s="6"/>
    </row>
    <row r="59" spans="1:11" ht="26">
      <c r="A59" s="6" t="s">
        <v>53</v>
      </c>
      <c r="B59" s="15">
        <v>1998</v>
      </c>
      <c r="C59" s="15" t="s">
        <v>18</v>
      </c>
      <c r="D59" s="15" t="s">
        <v>4</v>
      </c>
      <c r="K59" s="6"/>
    </row>
    <row r="60" spans="1:11" ht="26">
      <c r="A60" s="6" t="s">
        <v>201</v>
      </c>
      <c r="B60" s="15">
        <v>2002</v>
      </c>
      <c r="C60" s="15" t="s">
        <v>6</v>
      </c>
      <c r="D60" s="15" t="s">
        <v>4</v>
      </c>
      <c r="K60" s="6"/>
    </row>
    <row r="61" spans="1:11" ht="39">
      <c r="A61" s="9" t="s">
        <v>203</v>
      </c>
      <c r="B61" s="15">
        <v>2003</v>
      </c>
      <c r="C61" s="15" t="s">
        <v>6</v>
      </c>
      <c r="D61" s="15" t="s">
        <v>4</v>
      </c>
      <c r="K61" s="6"/>
    </row>
    <row r="62" spans="1:11" ht="30" customHeight="1">
      <c r="A62" s="6" t="s">
        <v>54</v>
      </c>
      <c r="B62" s="15">
        <v>2011</v>
      </c>
      <c r="C62" s="15" t="s">
        <v>6</v>
      </c>
      <c r="D62" s="15" t="s">
        <v>4</v>
      </c>
      <c r="K62" s="6"/>
    </row>
    <row r="63" spans="1:11" ht="39">
      <c r="A63" s="6" t="s">
        <v>206</v>
      </c>
      <c r="B63" s="15">
        <v>2012</v>
      </c>
      <c r="C63" s="15" t="s">
        <v>6</v>
      </c>
      <c r="D63" s="15" t="s">
        <v>4</v>
      </c>
      <c r="E63" s="15" t="s">
        <v>484</v>
      </c>
      <c r="K63" s="6"/>
    </row>
    <row r="64" spans="1:11" ht="26">
      <c r="A64" s="9" t="s">
        <v>208</v>
      </c>
      <c r="B64" s="15">
        <v>2015</v>
      </c>
      <c r="C64" s="15" t="s">
        <v>6</v>
      </c>
      <c r="D64" s="15" t="s">
        <v>4</v>
      </c>
      <c r="E64" s="15" t="s">
        <v>484</v>
      </c>
      <c r="K64" s="6"/>
    </row>
    <row r="65" spans="1:11">
      <c r="A65" s="3" t="s">
        <v>204</v>
      </c>
      <c r="B65" s="15">
        <v>2010</v>
      </c>
      <c r="C65" s="15" t="s">
        <v>11</v>
      </c>
      <c r="D65" s="15" t="s">
        <v>24</v>
      </c>
      <c r="K65" s="6"/>
    </row>
    <row r="66" spans="1:11" ht="26">
      <c r="A66" s="6" t="s">
        <v>205</v>
      </c>
      <c r="B66" s="15">
        <v>2004</v>
      </c>
      <c r="C66" s="15" t="s">
        <v>5</v>
      </c>
      <c r="D66" s="15" t="s">
        <v>4</v>
      </c>
      <c r="K66" s="6"/>
    </row>
    <row r="67" spans="1:11">
      <c r="A67" s="6" t="s">
        <v>207</v>
      </c>
      <c r="B67" s="15">
        <v>2004</v>
      </c>
      <c r="C67" s="15" t="s">
        <v>11</v>
      </c>
      <c r="D67" s="15" t="s">
        <v>4</v>
      </c>
      <c r="E67" s="15" t="s">
        <v>484</v>
      </c>
      <c r="K67" s="6"/>
    </row>
    <row r="68" spans="1:11" ht="26">
      <c r="A68" s="3" t="s">
        <v>209</v>
      </c>
      <c r="B68" s="15">
        <v>2003</v>
      </c>
      <c r="C68" s="15" t="s">
        <v>29</v>
      </c>
      <c r="D68" s="15" t="s">
        <v>8</v>
      </c>
      <c r="K68" s="6"/>
    </row>
    <row r="69" spans="1:11" ht="26">
      <c r="A69" s="9" t="s">
        <v>55</v>
      </c>
      <c r="B69" s="15">
        <v>1978</v>
      </c>
      <c r="C69" s="15" t="s">
        <v>6</v>
      </c>
      <c r="D69" s="15" t="s">
        <v>24</v>
      </c>
      <c r="K69" s="6"/>
    </row>
    <row r="70" spans="1:11" ht="39">
      <c r="A70" s="6" t="s">
        <v>210</v>
      </c>
      <c r="B70" s="15">
        <v>1975</v>
      </c>
      <c r="C70" s="15" t="s">
        <v>7</v>
      </c>
      <c r="D70" s="15" t="s">
        <v>24</v>
      </c>
      <c r="K70" s="6"/>
    </row>
    <row r="71" spans="1:11">
      <c r="A71" s="9" t="s">
        <v>146</v>
      </c>
      <c r="B71" s="15">
        <v>1991</v>
      </c>
      <c r="C71" s="15" t="s">
        <v>6</v>
      </c>
      <c r="D71" s="15" t="s">
        <v>8</v>
      </c>
      <c r="K71" s="6"/>
    </row>
    <row r="72" spans="1:11" ht="39">
      <c r="A72" s="6" t="s">
        <v>459</v>
      </c>
      <c r="B72" s="15">
        <v>1994</v>
      </c>
      <c r="C72" s="15" t="s">
        <v>6</v>
      </c>
      <c r="D72" s="15" t="s">
        <v>8</v>
      </c>
    </row>
    <row r="73" spans="1:11" ht="39">
      <c r="A73" s="11" t="s">
        <v>211</v>
      </c>
      <c r="B73" s="15">
        <v>1997</v>
      </c>
      <c r="C73" s="15" t="s">
        <v>18</v>
      </c>
      <c r="D73" s="15" t="s">
        <v>8</v>
      </c>
    </row>
    <row r="74" spans="1:11" ht="26">
      <c r="A74" s="11" t="s">
        <v>213</v>
      </c>
      <c r="B74" s="15">
        <v>1997</v>
      </c>
      <c r="C74" s="15" t="s">
        <v>6</v>
      </c>
      <c r="D74" s="15" t="s">
        <v>8</v>
      </c>
    </row>
    <row r="75" spans="1:11" ht="26">
      <c r="A75" s="11" t="s">
        <v>212</v>
      </c>
      <c r="B75" s="15">
        <v>1999</v>
      </c>
      <c r="C75" s="15" t="s">
        <v>6</v>
      </c>
      <c r="D75" s="15" t="s">
        <v>21</v>
      </c>
    </row>
    <row r="76" spans="1:11" ht="39">
      <c r="A76" s="11" t="s">
        <v>269</v>
      </c>
      <c r="B76" s="15">
        <v>1999</v>
      </c>
      <c r="C76" s="15" t="s">
        <v>6</v>
      </c>
      <c r="D76" s="15" t="s">
        <v>8</v>
      </c>
    </row>
    <row r="77" spans="1:11" ht="26">
      <c r="A77" s="9" t="s">
        <v>214</v>
      </c>
      <c r="B77" s="15">
        <v>2001</v>
      </c>
      <c r="C77" s="15" t="s">
        <v>6</v>
      </c>
      <c r="D77" s="15" t="s">
        <v>8</v>
      </c>
    </row>
    <row r="78" spans="1:11" ht="39">
      <c r="A78" s="28" t="s">
        <v>492</v>
      </c>
      <c r="B78" s="15">
        <v>2002</v>
      </c>
      <c r="C78" s="15" t="s">
        <v>6</v>
      </c>
      <c r="D78" s="15" t="s">
        <v>21</v>
      </c>
      <c r="E78" s="23" t="s">
        <v>484</v>
      </c>
    </row>
    <row r="79" spans="1:11" ht="26">
      <c r="A79" s="9" t="s">
        <v>56</v>
      </c>
      <c r="B79" s="15">
        <v>1984</v>
      </c>
      <c r="C79" s="15" t="s">
        <v>6</v>
      </c>
      <c r="D79" s="15" t="s">
        <v>8</v>
      </c>
    </row>
    <row r="80" spans="1:11" ht="26">
      <c r="A80" s="9" t="s">
        <v>215</v>
      </c>
      <c r="B80" s="15">
        <v>1984</v>
      </c>
      <c r="C80" s="15" t="s">
        <v>6</v>
      </c>
      <c r="D80" s="15" t="s">
        <v>8</v>
      </c>
    </row>
    <row r="81" spans="1:5" ht="26">
      <c r="A81" s="9" t="s">
        <v>216</v>
      </c>
      <c r="B81" s="15">
        <v>1985</v>
      </c>
      <c r="C81" s="15" t="s">
        <v>6</v>
      </c>
      <c r="D81" s="15" t="s">
        <v>8</v>
      </c>
    </row>
    <row r="82" spans="1:5" ht="39">
      <c r="A82" s="9" t="s">
        <v>217</v>
      </c>
      <c r="B82" s="15">
        <v>1986</v>
      </c>
      <c r="C82" s="15" t="s">
        <v>18</v>
      </c>
      <c r="D82" s="15" t="s">
        <v>8</v>
      </c>
    </row>
    <row r="83" spans="1:5" ht="52">
      <c r="A83" s="9" t="s">
        <v>218</v>
      </c>
      <c r="B83" s="15">
        <v>1987</v>
      </c>
      <c r="C83" s="15" t="s">
        <v>6</v>
      </c>
      <c r="D83" s="15" t="s">
        <v>8</v>
      </c>
    </row>
    <row r="84" spans="1:5" ht="39">
      <c r="A84" s="9" t="s">
        <v>219</v>
      </c>
      <c r="B84" s="15">
        <v>1987</v>
      </c>
      <c r="C84" s="15" t="s">
        <v>6</v>
      </c>
      <c r="D84" s="15" t="s">
        <v>8</v>
      </c>
    </row>
    <row r="85" spans="1:5" ht="26">
      <c r="A85" s="11" t="s">
        <v>220</v>
      </c>
      <c r="B85" s="15">
        <v>2001</v>
      </c>
      <c r="C85" s="15" t="s">
        <v>18</v>
      </c>
      <c r="D85" s="15" t="s">
        <v>8</v>
      </c>
    </row>
    <row r="86" spans="1:5" ht="39">
      <c r="A86" s="6" t="s">
        <v>221</v>
      </c>
      <c r="B86" s="15">
        <v>2005</v>
      </c>
      <c r="C86" s="15" t="s">
        <v>19</v>
      </c>
      <c r="D86" s="15" t="s">
        <v>21</v>
      </c>
    </row>
    <row r="87" spans="1:5" ht="39">
      <c r="A87" s="11" t="s">
        <v>222</v>
      </c>
      <c r="B87" s="15">
        <v>2007</v>
      </c>
      <c r="C87" s="15" t="s">
        <v>6</v>
      </c>
      <c r="D87" s="15" t="s">
        <v>21</v>
      </c>
    </row>
    <row r="88" spans="1:5" ht="26">
      <c r="A88" s="11" t="s">
        <v>223</v>
      </c>
      <c r="B88" s="15">
        <v>2007</v>
      </c>
      <c r="C88" s="15" t="s">
        <v>6</v>
      </c>
      <c r="D88" s="15" t="s">
        <v>21</v>
      </c>
    </row>
    <row r="89" spans="1:5" ht="26">
      <c r="A89" s="9" t="s">
        <v>224</v>
      </c>
      <c r="B89" s="15">
        <v>2008</v>
      </c>
      <c r="C89" s="15" t="s">
        <v>7</v>
      </c>
      <c r="D89" s="15" t="s">
        <v>8</v>
      </c>
    </row>
    <row r="90" spans="1:5" ht="52">
      <c r="A90" s="11" t="s">
        <v>225</v>
      </c>
      <c r="B90" s="15">
        <v>2008</v>
      </c>
      <c r="C90" s="15" t="s">
        <v>18</v>
      </c>
      <c r="D90" s="15" t="s">
        <v>8</v>
      </c>
    </row>
    <row r="91" spans="1:5" ht="26">
      <c r="A91" s="6" t="s">
        <v>226</v>
      </c>
      <c r="B91" s="15">
        <v>2010</v>
      </c>
      <c r="C91" s="15" t="s">
        <v>6</v>
      </c>
      <c r="D91" s="15" t="s">
        <v>8</v>
      </c>
    </row>
    <row r="92" spans="1:5" ht="26">
      <c r="A92" s="9" t="s">
        <v>229</v>
      </c>
      <c r="B92" s="15">
        <v>2011</v>
      </c>
      <c r="C92" s="15" t="s">
        <v>6</v>
      </c>
      <c r="D92" s="15" t="s">
        <v>8</v>
      </c>
      <c r="E92" s="15" t="s">
        <v>484</v>
      </c>
    </row>
    <row r="93" spans="1:5" ht="26">
      <c r="A93" s="8" t="s">
        <v>227</v>
      </c>
      <c r="B93" s="15">
        <v>2015</v>
      </c>
      <c r="C93" s="15" t="s">
        <v>6</v>
      </c>
      <c r="D93" s="15" t="s">
        <v>21</v>
      </c>
    </row>
    <row r="94" spans="1:5" ht="26">
      <c r="A94" s="3" t="s">
        <v>228</v>
      </c>
      <c r="B94" s="15">
        <v>2011</v>
      </c>
      <c r="C94" s="15" t="s">
        <v>29</v>
      </c>
      <c r="D94" s="15" t="s">
        <v>8</v>
      </c>
    </row>
    <row r="95" spans="1:5">
      <c r="A95" s="3" t="s">
        <v>385</v>
      </c>
      <c r="B95" s="20">
        <v>2017</v>
      </c>
      <c r="C95" s="15" t="s">
        <v>29</v>
      </c>
      <c r="D95" s="15" t="s">
        <v>4</v>
      </c>
      <c r="E95" s="15" t="s">
        <v>484</v>
      </c>
    </row>
    <row r="96" spans="1:5" ht="26">
      <c r="A96" s="9" t="s">
        <v>230</v>
      </c>
      <c r="B96" s="15">
        <v>2012</v>
      </c>
      <c r="C96" s="15" t="s">
        <v>5</v>
      </c>
      <c r="D96" s="15" t="s">
        <v>8</v>
      </c>
      <c r="E96" s="15" t="s">
        <v>484</v>
      </c>
    </row>
    <row r="97" spans="1:5">
      <c r="A97" s="6" t="s">
        <v>231</v>
      </c>
      <c r="B97" s="15">
        <v>1955</v>
      </c>
      <c r="C97" s="15" t="s">
        <v>28</v>
      </c>
      <c r="D97" s="15" t="s">
        <v>31</v>
      </c>
    </row>
    <row r="98" spans="1:5">
      <c r="A98" s="6" t="s">
        <v>233</v>
      </c>
      <c r="B98" s="15">
        <v>1999</v>
      </c>
      <c r="C98" s="15" t="s">
        <v>17</v>
      </c>
      <c r="D98" s="15" t="s">
        <v>4</v>
      </c>
    </row>
    <row r="99" spans="1:5" ht="26">
      <c r="A99" s="3" t="s">
        <v>234</v>
      </c>
      <c r="B99" s="15">
        <v>2015</v>
      </c>
      <c r="C99" s="15" t="s">
        <v>29</v>
      </c>
      <c r="D99" s="15" t="s">
        <v>8</v>
      </c>
    </row>
    <row r="100" spans="1:5" ht="26">
      <c r="A100" s="6" t="s">
        <v>235</v>
      </c>
      <c r="B100" s="15">
        <v>1975</v>
      </c>
      <c r="C100" s="15" t="s">
        <v>6</v>
      </c>
      <c r="D100" s="15" t="s">
        <v>8</v>
      </c>
    </row>
    <row r="101" spans="1:5">
      <c r="A101" s="9" t="s">
        <v>236</v>
      </c>
      <c r="B101" s="15">
        <v>1971</v>
      </c>
      <c r="C101" s="15" t="s">
        <v>6</v>
      </c>
      <c r="D101" s="15" t="s">
        <v>8</v>
      </c>
    </row>
    <row r="102" spans="1:5" ht="26">
      <c r="A102" s="9" t="s">
        <v>237</v>
      </c>
      <c r="B102" s="15">
        <v>2016</v>
      </c>
      <c r="C102" s="15" t="s">
        <v>6</v>
      </c>
      <c r="D102" s="15" t="s">
        <v>21</v>
      </c>
    </row>
    <row r="103" spans="1:5" ht="26">
      <c r="A103" s="12" t="s">
        <v>238</v>
      </c>
      <c r="B103" s="15">
        <v>2018</v>
      </c>
      <c r="C103" s="15" t="s">
        <v>37</v>
      </c>
      <c r="D103" s="15" t="s">
        <v>4</v>
      </c>
    </row>
    <row r="104" spans="1:5" ht="26">
      <c r="A104" s="9" t="s">
        <v>241</v>
      </c>
      <c r="B104" s="15">
        <v>2002</v>
      </c>
      <c r="C104" s="15" t="s">
        <v>6</v>
      </c>
      <c r="D104" s="15" t="s">
        <v>8</v>
      </c>
    </row>
    <row r="105" spans="1:5" ht="39">
      <c r="A105" s="6" t="s">
        <v>57</v>
      </c>
      <c r="B105" s="15">
        <v>2007</v>
      </c>
      <c r="C105" s="15" t="s">
        <v>6</v>
      </c>
      <c r="D105" s="15" t="s">
        <v>21</v>
      </c>
    </row>
    <row r="106" spans="1:5">
      <c r="A106" s="9" t="s">
        <v>240</v>
      </c>
      <c r="B106" s="15">
        <v>2016</v>
      </c>
      <c r="C106" s="15" t="s">
        <v>6</v>
      </c>
      <c r="D106" s="15" t="s">
        <v>8</v>
      </c>
      <c r="E106" s="15" t="s">
        <v>484</v>
      </c>
    </row>
    <row r="107" spans="1:5" ht="26">
      <c r="A107" s="6" t="s">
        <v>242</v>
      </c>
      <c r="B107" s="15">
        <v>2002</v>
      </c>
      <c r="C107" s="15" t="s">
        <v>6</v>
      </c>
      <c r="D107" s="15" t="s">
        <v>21</v>
      </c>
    </row>
    <row r="108" spans="1:5" ht="26">
      <c r="A108" s="6" t="s">
        <v>239</v>
      </c>
      <c r="B108" s="15">
        <v>2005</v>
      </c>
      <c r="C108" s="15" t="s">
        <v>7</v>
      </c>
      <c r="D108" s="15" t="s">
        <v>8</v>
      </c>
      <c r="E108" s="15" t="s">
        <v>484</v>
      </c>
    </row>
    <row r="109" spans="1:5" ht="26">
      <c r="A109" s="6" t="s">
        <v>243</v>
      </c>
      <c r="B109" s="15">
        <v>2011</v>
      </c>
      <c r="C109" s="15" t="s">
        <v>19</v>
      </c>
      <c r="D109" s="15" t="s">
        <v>21</v>
      </c>
    </row>
    <row r="110" spans="1:5" ht="26">
      <c r="A110" s="6" t="s">
        <v>244</v>
      </c>
      <c r="B110" s="15">
        <v>2003</v>
      </c>
      <c r="C110" s="15" t="s">
        <v>6</v>
      </c>
      <c r="D110" s="15" t="s">
        <v>21</v>
      </c>
    </row>
    <row r="111" spans="1:5" ht="26">
      <c r="A111" s="6" t="s">
        <v>58</v>
      </c>
      <c r="B111" s="15">
        <v>2009</v>
      </c>
      <c r="C111" s="15" t="s">
        <v>6</v>
      </c>
      <c r="D111" s="15" t="s">
        <v>4</v>
      </c>
    </row>
    <row r="112" spans="1:5" ht="39">
      <c r="A112" s="6" t="s">
        <v>245</v>
      </c>
      <c r="B112" s="15">
        <v>2003</v>
      </c>
      <c r="C112" s="15" t="s">
        <v>6</v>
      </c>
      <c r="D112" s="15" t="s">
        <v>20</v>
      </c>
    </row>
    <row r="113" spans="1:5" ht="26">
      <c r="A113" s="6" t="s">
        <v>246</v>
      </c>
      <c r="B113" s="15">
        <v>2004</v>
      </c>
      <c r="C113" s="15" t="s">
        <v>6</v>
      </c>
      <c r="D113" s="15" t="s">
        <v>22</v>
      </c>
    </row>
    <row r="114" spans="1:5" ht="26">
      <c r="A114" s="6" t="s">
        <v>247</v>
      </c>
      <c r="B114" s="15">
        <v>2005</v>
      </c>
      <c r="C114" s="15" t="s">
        <v>6</v>
      </c>
      <c r="D114" s="15" t="s">
        <v>20</v>
      </c>
    </row>
    <row r="115" spans="1:5" ht="39">
      <c r="A115" s="6" t="s">
        <v>248</v>
      </c>
      <c r="B115" s="15">
        <v>2007</v>
      </c>
      <c r="C115" s="15" t="s">
        <v>6</v>
      </c>
      <c r="D115" s="15" t="s">
        <v>21</v>
      </c>
    </row>
    <row r="116" spans="1:5" ht="26">
      <c r="A116" s="6" t="s">
        <v>249</v>
      </c>
      <c r="B116" s="15">
        <v>2010</v>
      </c>
      <c r="C116" s="15" t="s">
        <v>10</v>
      </c>
      <c r="D116" s="15" t="s">
        <v>22</v>
      </c>
    </row>
    <row r="117" spans="1:5" ht="26">
      <c r="A117" s="9" t="s">
        <v>250</v>
      </c>
      <c r="B117" s="15">
        <v>2011</v>
      </c>
      <c r="C117" s="15" t="s">
        <v>29</v>
      </c>
      <c r="D117" s="15" t="s">
        <v>8</v>
      </c>
    </row>
    <row r="118" spans="1:5">
      <c r="A118" s="6" t="s">
        <v>251</v>
      </c>
      <c r="B118" s="15">
        <v>2015</v>
      </c>
      <c r="C118" s="15" t="s">
        <v>33</v>
      </c>
      <c r="D118" s="15" t="s">
        <v>24</v>
      </c>
      <c r="E118" s="15" t="s">
        <v>484</v>
      </c>
    </row>
    <row r="119" spans="1:5" ht="26">
      <c r="A119" s="13" t="s">
        <v>252</v>
      </c>
      <c r="B119" s="15">
        <v>2017</v>
      </c>
      <c r="C119" s="19" t="s">
        <v>11</v>
      </c>
      <c r="D119" s="15" t="s">
        <v>4</v>
      </c>
      <c r="E119" s="15" t="s">
        <v>484</v>
      </c>
    </row>
    <row r="120" spans="1:5">
      <c r="A120" s="9" t="s">
        <v>59</v>
      </c>
      <c r="B120" s="15">
        <v>1996</v>
      </c>
      <c r="C120" s="15" t="s">
        <v>6</v>
      </c>
      <c r="D120" s="15" t="s">
        <v>8</v>
      </c>
    </row>
    <row r="121" spans="1:5">
      <c r="A121" s="9" t="s">
        <v>106</v>
      </c>
      <c r="B121" s="15">
        <v>2015</v>
      </c>
      <c r="C121" s="15" t="s">
        <v>6</v>
      </c>
      <c r="D121" s="15" t="s">
        <v>8</v>
      </c>
    </row>
    <row r="122" spans="1:5" ht="39">
      <c r="A122" s="9" t="s">
        <v>253</v>
      </c>
      <c r="B122" s="15">
        <v>1981</v>
      </c>
      <c r="C122" s="15" t="s">
        <v>6</v>
      </c>
      <c r="D122" s="15" t="s">
        <v>8</v>
      </c>
    </row>
    <row r="123" spans="1:5" ht="39">
      <c r="A123" s="6" t="s">
        <v>254</v>
      </c>
      <c r="B123" s="15">
        <v>1988</v>
      </c>
      <c r="C123" s="15" t="s">
        <v>19</v>
      </c>
      <c r="D123" s="15" t="s">
        <v>21</v>
      </c>
    </row>
    <row r="124" spans="1:5" ht="26">
      <c r="A124" s="3" t="s">
        <v>255</v>
      </c>
      <c r="B124" s="15">
        <v>2014</v>
      </c>
      <c r="C124" s="15" t="s">
        <v>29</v>
      </c>
      <c r="D124" s="15" t="s">
        <v>8</v>
      </c>
      <c r="E124" s="15" t="s">
        <v>484</v>
      </c>
    </row>
    <row r="125" spans="1:5" ht="26">
      <c r="A125" s="9" t="s">
        <v>256</v>
      </c>
      <c r="B125" s="15">
        <v>2014</v>
      </c>
      <c r="C125" s="15" t="s">
        <v>5</v>
      </c>
      <c r="D125" s="15" t="s">
        <v>8</v>
      </c>
      <c r="E125" s="15" t="s">
        <v>484</v>
      </c>
    </row>
    <row r="126" spans="1:5">
      <c r="A126" s="6" t="s">
        <v>257</v>
      </c>
      <c r="B126" s="15">
        <v>2014</v>
      </c>
      <c r="C126" s="15" t="s">
        <v>5</v>
      </c>
      <c r="D126" s="15" t="s">
        <v>24</v>
      </c>
      <c r="E126" s="23" t="s">
        <v>484</v>
      </c>
    </row>
    <row r="127" spans="1:5">
      <c r="A127" s="9" t="s">
        <v>60</v>
      </c>
      <c r="B127" s="15">
        <v>2008</v>
      </c>
      <c r="C127" s="15" t="s">
        <v>36</v>
      </c>
      <c r="D127" s="15" t="s">
        <v>8</v>
      </c>
      <c r="E127" s="15" t="s">
        <v>484</v>
      </c>
    </row>
    <row r="128" spans="1:5" ht="26">
      <c r="A128" s="9" t="s">
        <v>261</v>
      </c>
      <c r="B128" s="15">
        <v>2016</v>
      </c>
      <c r="C128" s="15" t="s">
        <v>34</v>
      </c>
      <c r="D128" s="15" t="s">
        <v>24</v>
      </c>
    </row>
    <row r="129" spans="1:5">
      <c r="A129" s="6" t="s">
        <v>258</v>
      </c>
      <c r="B129" s="15">
        <v>2001</v>
      </c>
      <c r="C129" s="15" t="s">
        <v>17</v>
      </c>
      <c r="D129" s="15" t="s">
        <v>24</v>
      </c>
    </row>
    <row r="130" spans="1:5">
      <c r="A130" s="6" t="s">
        <v>259</v>
      </c>
      <c r="B130" s="15">
        <v>1989</v>
      </c>
      <c r="C130" s="15" t="s">
        <v>17</v>
      </c>
      <c r="D130" s="15" t="s">
        <v>24</v>
      </c>
    </row>
    <row r="131" spans="1:5">
      <c r="A131" s="6" t="s">
        <v>156</v>
      </c>
      <c r="B131" s="15">
        <v>1982</v>
      </c>
      <c r="C131" s="15" t="s">
        <v>6</v>
      </c>
      <c r="D131" s="15" t="s">
        <v>8</v>
      </c>
    </row>
    <row r="132" spans="1:5">
      <c r="A132" s="6" t="s">
        <v>260</v>
      </c>
      <c r="B132" s="15">
        <v>1989</v>
      </c>
      <c r="C132" s="15" t="s">
        <v>17</v>
      </c>
      <c r="D132" s="15" t="s">
        <v>4</v>
      </c>
    </row>
    <row r="133" spans="1:5" ht="26">
      <c r="A133" s="9" t="s">
        <v>113</v>
      </c>
      <c r="B133" s="15">
        <v>2011</v>
      </c>
      <c r="C133" s="15" t="s">
        <v>6</v>
      </c>
      <c r="D133" s="15" t="s">
        <v>4</v>
      </c>
    </row>
    <row r="134" spans="1:5" ht="26">
      <c r="A134" s="6" t="s">
        <v>61</v>
      </c>
      <c r="B134" s="15">
        <v>2015</v>
      </c>
      <c r="C134" s="15" t="s">
        <v>6</v>
      </c>
      <c r="D134" s="15" t="s">
        <v>21</v>
      </c>
    </row>
    <row r="135" spans="1:5" ht="26">
      <c r="A135" s="9" t="s">
        <v>263</v>
      </c>
      <c r="B135" s="15">
        <v>2017</v>
      </c>
      <c r="C135" s="15" t="s">
        <v>29</v>
      </c>
      <c r="D135" s="15" t="s">
        <v>8</v>
      </c>
      <c r="E135" s="15" t="s">
        <v>484</v>
      </c>
    </row>
    <row r="136" spans="1:5" ht="26">
      <c r="A136" s="9" t="s">
        <v>262</v>
      </c>
      <c r="B136" s="15">
        <v>2016</v>
      </c>
      <c r="C136" s="15" t="s">
        <v>29</v>
      </c>
      <c r="D136" s="15" t="s">
        <v>8</v>
      </c>
      <c r="E136" s="15" t="s">
        <v>484</v>
      </c>
    </row>
    <row r="137" spans="1:5">
      <c r="A137" s="6" t="s">
        <v>264</v>
      </c>
      <c r="B137" s="15">
        <v>1972</v>
      </c>
      <c r="C137" s="15" t="s">
        <v>28</v>
      </c>
      <c r="D137" s="15" t="s">
        <v>15</v>
      </c>
    </row>
    <row r="138" spans="1:5" ht="26">
      <c r="A138" s="9" t="s">
        <v>265</v>
      </c>
      <c r="B138" s="15">
        <v>2011</v>
      </c>
      <c r="C138" s="15" t="s">
        <v>5</v>
      </c>
      <c r="D138" s="15" t="s">
        <v>8</v>
      </c>
      <c r="E138" s="15" t="s">
        <v>484</v>
      </c>
    </row>
    <row r="139" spans="1:5">
      <c r="A139" s="6" t="s">
        <v>266</v>
      </c>
      <c r="B139" s="15">
        <v>2007</v>
      </c>
      <c r="C139" s="15" t="s">
        <v>6</v>
      </c>
      <c r="D139" s="15" t="s">
        <v>22</v>
      </c>
    </row>
    <row r="140" spans="1:5" ht="26">
      <c r="A140" s="6" t="s">
        <v>267</v>
      </c>
      <c r="B140" s="15">
        <v>2005</v>
      </c>
      <c r="C140" s="15" t="s">
        <v>6</v>
      </c>
      <c r="D140" s="15" t="s">
        <v>22</v>
      </c>
    </row>
    <row r="141" spans="1:5" ht="39">
      <c r="A141" s="8" t="s">
        <v>268</v>
      </c>
      <c r="B141" s="15">
        <v>2008</v>
      </c>
      <c r="C141" s="15" t="s">
        <v>6</v>
      </c>
      <c r="D141" s="15" t="s">
        <v>4</v>
      </c>
    </row>
    <row r="142" spans="1:5" ht="26">
      <c r="A142" s="9" t="s">
        <v>134</v>
      </c>
      <c r="B142" s="15">
        <v>2006</v>
      </c>
      <c r="C142" s="15" t="s">
        <v>6</v>
      </c>
      <c r="D142" s="15" t="s">
        <v>4</v>
      </c>
      <c r="E142" s="15" t="s">
        <v>484</v>
      </c>
    </row>
    <row r="143" spans="1:5" ht="26">
      <c r="A143" s="9" t="s">
        <v>123</v>
      </c>
      <c r="B143" s="15">
        <v>2006</v>
      </c>
      <c r="C143" s="15" t="s">
        <v>7</v>
      </c>
      <c r="D143" s="15" t="s">
        <v>4</v>
      </c>
    </row>
    <row r="144" spans="1:5" ht="26">
      <c r="A144" s="6" t="s">
        <v>135</v>
      </c>
      <c r="B144" s="15">
        <v>2006</v>
      </c>
      <c r="C144" s="15" t="s">
        <v>6</v>
      </c>
      <c r="D144" s="15" t="s">
        <v>21</v>
      </c>
    </row>
    <row r="145" spans="1:5" ht="39">
      <c r="A145" s="6" t="s">
        <v>270</v>
      </c>
      <c r="B145" s="15">
        <v>2007</v>
      </c>
      <c r="C145" s="15" t="s">
        <v>6</v>
      </c>
      <c r="D145" s="15" t="s">
        <v>21</v>
      </c>
    </row>
    <row r="146" spans="1:5" ht="26">
      <c r="A146" s="6" t="s">
        <v>271</v>
      </c>
      <c r="B146" s="15">
        <v>2007</v>
      </c>
      <c r="C146" s="15" t="s">
        <v>6</v>
      </c>
      <c r="D146" s="15" t="s">
        <v>4</v>
      </c>
    </row>
    <row r="147" spans="1:5" ht="26">
      <c r="A147" s="6" t="s">
        <v>272</v>
      </c>
      <c r="B147" s="15">
        <v>2007</v>
      </c>
      <c r="C147" s="15" t="s">
        <v>6</v>
      </c>
      <c r="D147" s="15" t="s">
        <v>21</v>
      </c>
    </row>
    <row r="148" spans="1:5" ht="26">
      <c r="A148" s="9" t="s">
        <v>273</v>
      </c>
      <c r="B148" s="15">
        <v>2010</v>
      </c>
      <c r="C148" s="15" t="s">
        <v>11</v>
      </c>
      <c r="D148" s="15" t="s">
        <v>4</v>
      </c>
      <c r="E148" s="15" t="s">
        <v>484</v>
      </c>
    </row>
    <row r="149" spans="1:5" ht="39">
      <c r="A149" s="9" t="s">
        <v>274</v>
      </c>
      <c r="B149" s="15">
        <v>2007</v>
      </c>
      <c r="C149" s="15" t="s">
        <v>6</v>
      </c>
      <c r="D149" s="15" t="s">
        <v>4</v>
      </c>
      <c r="E149" s="15" t="s">
        <v>484</v>
      </c>
    </row>
    <row r="150" spans="1:5" ht="26">
      <c r="A150" s="6" t="s">
        <v>275</v>
      </c>
      <c r="B150" s="15">
        <v>2014</v>
      </c>
      <c r="C150" s="15" t="s">
        <v>6</v>
      </c>
      <c r="D150" s="15" t="s">
        <v>21</v>
      </c>
    </row>
    <row r="151" spans="1:5" ht="26">
      <c r="A151" s="6" t="s">
        <v>276</v>
      </c>
      <c r="B151" s="15">
        <v>2008</v>
      </c>
      <c r="C151" s="15" t="s">
        <v>6</v>
      </c>
      <c r="D151" s="15" t="s">
        <v>21</v>
      </c>
    </row>
    <row r="152" spans="1:5" ht="52">
      <c r="A152" s="6" t="s">
        <v>277</v>
      </c>
      <c r="B152" s="15">
        <v>2013</v>
      </c>
      <c r="C152" s="15" t="s">
        <v>6</v>
      </c>
      <c r="D152" s="15" t="s">
        <v>21</v>
      </c>
    </row>
    <row r="153" spans="1:5" ht="26">
      <c r="A153" s="6" t="s">
        <v>278</v>
      </c>
      <c r="B153" s="15">
        <v>2017</v>
      </c>
      <c r="C153" s="15" t="s">
        <v>6</v>
      </c>
      <c r="D153" s="15" t="s">
        <v>21</v>
      </c>
    </row>
    <row r="154" spans="1:5" ht="39">
      <c r="A154" s="6" t="s">
        <v>279</v>
      </c>
      <c r="B154" s="15">
        <v>2013</v>
      </c>
      <c r="C154" s="15" t="s">
        <v>6</v>
      </c>
      <c r="D154" s="15" t="s">
        <v>21</v>
      </c>
    </row>
    <row r="155" spans="1:5" ht="39">
      <c r="A155" s="6" t="s">
        <v>280</v>
      </c>
      <c r="B155" s="15">
        <v>2014</v>
      </c>
      <c r="C155" s="15" t="s">
        <v>6</v>
      </c>
      <c r="D155" s="15" t="s">
        <v>21</v>
      </c>
    </row>
    <row r="156" spans="1:5" ht="26">
      <c r="A156" s="6" t="s">
        <v>281</v>
      </c>
      <c r="B156" s="15">
        <v>2016</v>
      </c>
      <c r="C156" s="15" t="s">
        <v>11</v>
      </c>
      <c r="D156" s="15" t="s">
        <v>20</v>
      </c>
    </row>
    <row r="157" spans="1:5" ht="26">
      <c r="A157" s="6" t="s">
        <v>282</v>
      </c>
      <c r="B157" s="15">
        <v>2017</v>
      </c>
      <c r="C157" s="15" t="s">
        <v>6</v>
      </c>
      <c r="D157" s="15" t="s">
        <v>21</v>
      </c>
    </row>
    <row r="158" spans="1:5" ht="39">
      <c r="A158" s="6" t="s">
        <v>283</v>
      </c>
      <c r="B158" s="15">
        <v>2017</v>
      </c>
      <c r="C158" s="15" t="s">
        <v>6</v>
      </c>
      <c r="D158" s="15" t="s">
        <v>21</v>
      </c>
    </row>
    <row r="159" spans="1:5" ht="39">
      <c r="A159" s="6" t="s">
        <v>284</v>
      </c>
      <c r="B159" s="15">
        <v>2010</v>
      </c>
      <c r="C159" s="15" t="s">
        <v>6</v>
      </c>
      <c r="D159" s="15" t="s">
        <v>21</v>
      </c>
    </row>
    <row r="160" spans="1:5" ht="26">
      <c r="A160" s="6" t="s">
        <v>285</v>
      </c>
      <c r="B160" s="15">
        <v>2010</v>
      </c>
      <c r="C160" s="15" t="s">
        <v>6</v>
      </c>
      <c r="D160" s="15" t="s">
        <v>21</v>
      </c>
    </row>
    <row r="161" spans="1:5" ht="39">
      <c r="A161" s="6" t="s">
        <v>286</v>
      </c>
      <c r="B161" s="15">
        <v>2016</v>
      </c>
      <c r="C161" s="15" t="s">
        <v>18</v>
      </c>
      <c r="D161" s="15" t="s">
        <v>21</v>
      </c>
      <c r="E161" s="15" t="s">
        <v>484</v>
      </c>
    </row>
    <row r="162" spans="1:5" s="18" customFormat="1" ht="52">
      <c r="A162" s="6" t="s">
        <v>287</v>
      </c>
      <c r="B162" s="15">
        <v>2012</v>
      </c>
      <c r="C162" s="15" t="s">
        <v>18</v>
      </c>
      <c r="D162" s="15" t="s">
        <v>21</v>
      </c>
      <c r="E162" s="18" t="s">
        <v>484</v>
      </c>
    </row>
    <row r="163" spans="1:5" ht="26">
      <c r="A163" s="6" t="s">
        <v>289</v>
      </c>
      <c r="B163" s="15">
        <v>2014</v>
      </c>
      <c r="C163" s="15" t="s">
        <v>6</v>
      </c>
      <c r="D163" s="15" t="s">
        <v>21</v>
      </c>
    </row>
    <row r="164" spans="1:5" ht="26">
      <c r="A164" s="9" t="s">
        <v>290</v>
      </c>
      <c r="B164" s="15">
        <v>2005</v>
      </c>
      <c r="C164" s="15" t="s">
        <v>29</v>
      </c>
      <c r="D164" s="15" t="s">
        <v>8</v>
      </c>
      <c r="E164" s="15" t="s">
        <v>484</v>
      </c>
    </row>
    <row r="165" spans="1:5">
      <c r="A165" s="22" t="s">
        <v>486</v>
      </c>
      <c r="B165" s="15">
        <v>2017</v>
      </c>
      <c r="C165" s="23" t="s">
        <v>7</v>
      </c>
      <c r="D165" s="23" t="s">
        <v>4</v>
      </c>
      <c r="E165" s="23" t="s">
        <v>484</v>
      </c>
    </row>
    <row r="166" spans="1:5" ht="26">
      <c r="A166" s="6" t="s">
        <v>292</v>
      </c>
      <c r="B166" s="15">
        <v>2003</v>
      </c>
      <c r="C166" s="15" t="s">
        <v>6</v>
      </c>
      <c r="D166" s="15" t="s">
        <v>21</v>
      </c>
      <c r="E166" s="15" t="s">
        <v>484</v>
      </c>
    </row>
    <row r="167" spans="1:5" ht="26">
      <c r="A167" s="6" t="s">
        <v>293</v>
      </c>
      <c r="B167" s="15">
        <v>2009</v>
      </c>
      <c r="C167" s="15" t="s">
        <v>6</v>
      </c>
      <c r="D167" s="15" t="s">
        <v>21</v>
      </c>
    </row>
    <row r="168" spans="1:5" ht="26">
      <c r="A168" s="12" t="s">
        <v>291</v>
      </c>
      <c r="B168" s="15">
        <v>2002</v>
      </c>
      <c r="C168" s="15" t="s">
        <v>6</v>
      </c>
      <c r="D168" s="15" t="s">
        <v>8</v>
      </c>
    </row>
    <row r="169" spans="1:5" ht="26">
      <c r="A169" s="6" t="s">
        <v>298</v>
      </c>
      <c r="B169" s="15">
        <v>2001</v>
      </c>
      <c r="C169" s="15" t="s">
        <v>7</v>
      </c>
      <c r="D169" s="15" t="s">
        <v>8</v>
      </c>
    </row>
    <row r="170" spans="1:5" ht="26">
      <c r="A170" s="7" t="s">
        <v>297</v>
      </c>
      <c r="B170" s="18">
        <v>2009</v>
      </c>
      <c r="C170" s="18" t="s">
        <v>9</v>
      </c>
      <c r="D170" s="18" t="s">
        <v>8</v>
      </c>
    </row>
    <row r="171" spans="1:5" ht="39">
      <c r="A171" s="6" t="s">
        <v>294</v>
      </c>
      <c r="B171" s="15">
        <v>2003</v>
      </c>
      <c r="C171" s="15" t="s">
        <v>18</v>
      </c>
      <c r="D171" s="15" t="s">
        <v>21</v>
      </c>
    </row>
    <row r="172" spans="1:5">
      <c r="A172" s="6" t="s">
        <v>131</v>
      </c>
      <c r="B172" s="15">
        <v>2002</v>
      </c>
      <c r="C172" s="15" t="s">
        <v>6</v>
      </c>
      <c r="D172" s="15" t="s">
        <v>24</v>
      </c>
    </row>
    <row r="173" spans="1:5" ht="26">
      <c r="A173" s="3" t="s">
        <v>396</v>
      </c>
      <c r="B173" s="20">
        <v>2009</v>
      </c>
      <c r="C173" s="15" t="s">
        <v>29</v>
      </c>
      <c r="D173" s="15" t="s">
        <v>4</v>
      </c>
    </row>
    <row r="174" spans="1:5" ht="26">
      <c r="A174" s="3" t="s">
        <v>386</v>
      </c>
      <c r="B174" s="20">
        <v>2011</v>
      </c>
      <c r="C174" s="15" t="s">
        <v>29</v>
      </c>
      <c r="D174" s="15" t="s">
        <v>4</v>
      </c>
      <c r="E174" s="23" t="s">
        <v>484</v>
      </c>
    </row>
    <row r="175" spans="1:5">
      <c r="A175" s="3" t="s">
        <v>397</v>
      </c>
      <c r="B175" s="20">
        <v>2008</v>
      </c>
      <c r="C175" s="15" t="s">
        <v>29</v>
      </c>
      <c r="D175" s="15" t="s">
        <v>44</v>
      </c>
    </row>
    <row r="176" spans="1:5" ht="26">
      <c r="A176" s="9" t="s">
        <v>295</v>
      </c>
      <c r="B176" s="15">
        <v>2001</v>
      </c>
      <c r="C176" s="15" t="s">
        <v>6</v>
      </c>
      <c r="D176" s="15" t="s">
        <v>24</v>
      </c>
    </row>
    <row r="177" spans="1:5">
      <c r="A177" s="3" t="s">
        <v>296</v>
      </c>
      <c r="B177" s="15">
        <v>2000</v>
      </c>
      <c r="C177" s="19" t="s">
        <v>41</v>
      </c>
      <c r="D177" s="15" t="s">
        <v>24</v>
      </c>
    </row>
    <row r="178" spans="1:5" ht="26">
      <c r="A178" s="6" t="s">
        <v>299</v>
      </c>
      <c r="B178" s="15">
        <v>2007</v>
      </c>
      <c r="C178" s="15" t="s">
        <v>29</v>
      </c>
      <c r="D178" s="15" t="s">
        <v>8</v>
      </c>
    </row>
    <row r="179" spans="1:5" ht="26">
      <c r="A179" s="9" t="s">
        <v>141</v>
      </c>
      <c r="B179" s="15">
        <v>1994</v>
      </c>
      <c r="C179" s="15" t="s">
        <v>6</v>
      </c>
      <c r="D179" s="15" t="s">
        <v>24</v>
      </c>
    </row>
    <row r="180" spans="1:5" ht="39">
      <c r="A180" s="6" t="s">
        <v>142</v>
      </c>
      <c r="B180" s="15">
        <v>2005</v>
      </c>
      <c r="C180" s="15" t="s">
        <v>19</v>
      </c>
      <c r="D180" s="15" t="s">
        <v>21</v>
      </c>
    </row>
    <row r="181" spans="1:5" ht="39">
      <c r="A181" s="6" t="s">
        <v>300</v>
      </c>
      <c r="B181" s="15">
        <v>2000</v>
      </c>
      <c r="C181" s="15" t="s">
        <v>6</v>
      </c>
      <c r="D181" s="15" t="s">
        <v>21</v>
      </c>
    </row>
    <row r="182" spans="1:5">
      <c r="A182" s="7" t="s">
        <v>305</v>
      </c>
      <c r="B182" s="15">
        <v>2007</v>
      </c>
      <c r="C182" s="15" t="s">
        <v>11</v>
      </c>
      <c r="D182" s="15" t="s">
        <v>8</v>
      </c>
    </row>
    <row r="183" spans="1:5" ht="26">
      <c r="A183" s="3" t="s">
        <v>301</v>
      </c>
      <c r="B183" s="15">
        <v>2010</v>
      </c>
      <c r="C183" s="15" t="s">
        <v>6</v>
      </c>
      <c r="D183" s="15" t="s">
        <v>8</v>
      </c>
    </row>
    <row r="184" spans="1:5" ht="26">
      <c r="A184" s="9" t="s">
        <v>302</v>
      </c>
      <c r="B184" s="15">
        <v>2003</v>
      </c>
      <c r="C184" s="15" t="s">
        <v>7</v>
      </c>
      <c r="D184" s="15" t="s">
        <v>8</v>
      </c>
    </row>
    <row r="185" spans="1:5" ht="26">
      <c r="A185" s="9" t="s">
        <v>114</v>
      </c>
      <c r="B185" s="15">
        <v>2011</v>
      </c>
      <c r="C185" s="15" t="s">
        <v>6</v>
      </c>
      <c r="D185" s="15" t="s">
        <v>8</v>
      </c>
    </row>
    <row r="186" spans="1:5" ht="26">
      <c r="A186" s="6" t="s">
        <v>303</v>
      </c>
      <c r="B186" s="15">
        <v>2008</v>
      </c>
      <c r="C186" s="15" t="s">
        <v>28</v>
      </c>
      <c r="D186" s="15" t="s">
        <v>30</v>
      </c>
    </row>
    <row r="187" spans="1:5" ht="39">
      <c r="A187" s="9" t="s">
        <v>304</v>
      </c>
      <c r="B187" s="15">
        <v>2014</v>
      </c>
      <c r="C187" s="15" t="s">
        <v>6</v>
      </c>
      <c r="D187" s="15" t="s">
        <v>21</v>
      </c>
      <c r="E187" s="23" t="s">
        <v>484</v>
      </c>
    </row>
    <row r="188" spans="1:5" ht="30" customHeight="1">
      <c r="A188" s="9" t="s">
        <v>107</v>
      </c>
      <c r="B188" s="15">
        <v>2015</v>
      </c>
      <c r="C188" s="15" t="s">
        <v>6</v>
      </c>
      <c r="D188" s="15" t="s">
        <v>8</v>
      </c>
      <c r="E188" s="23" t="s">
        <v>484</v>
      </c>
    </row>
    <row r="189" spans="1:5">
      <c r="A189" s="6" t="s">
        <v>160</v>
      </c>
      <c r="B189" s="15">
        <v>2011</v>
      </c>
      <c r="C189" s="15" t="s">
        <v>23</v>
      </c>
      <c r="D189" s="15" t="s">
        <v>24</v>
      </c>
    </row>
    <row r="190" spans="1:5" ht="26">
      <c r="A190" s="6" t="s">
        <v>306</v>
      </c>
      <c r="B190" s="15">
        <v>1953</v>
      </c>
      <c r="C190" s="15" t="s">
        <v>6</v>
      </c>
      <c r="D190" s="15" t="s">
        <v>24</v>
      </c>
    </row>
    <row r="191" spans="1:5">
      <c r="A191" s="6" t="s">
        <v>307</v>
      </c>
      <c r="B191" s="15">
        <v>1966</v>
      </c>
      <c r="C191" s="15" t="s">
        <v>6</v>
      </c>
      <c r="D191" s="15" t="s">
        <v>21</v>
      </c>
    </row>
    <row r="192" spans="1:5" ht="26">
      <c r="A192" s="6" t="s">
        <v>308</v>
      </c>
      <c r="B192" s="15">
        <v>1976</v>
      </c>
      <c r="C192" s="15" t="s">
        <v>19</v>
      </c>
      <c r="D192" s="15" t="s">
        <v>21</v>
      </c>
    </row>
    <row r="193" spans="1:5" ht="26">
      <c r="A193" s="6" t="s">
        <v>309</v>
      </c>
      <c r="B193" s="15">
        <v>1987</v>
      </c>
      <c r="C193" s="15" t="s">
        <v>6</v>
      </c>
      <c r="D193" s="15" t="s">
        <v>21</v>
      </c>
    </row>
    <row r="194" spans="1:5" ht="26">
      <c r="A194" s="9" t="s">
        <v>310</v>
      </c>
      <c r="B194" s="15">
        <v>2001</v>
      </c>
      <c r="C194" s="15" t="s">
        <v>6</v>
      </c>
      <c r="D194" s="15" t="s">
        <v>4</v>
      </c>
    </row>
    <row r="195" spans="1:5" ht="26">
      <c r="A195" s="3" t="s">
        <v>395</v>
      </c>
      <c r="B195" s="20">
        <v>2016</v>
      </c>
      <c r="C195" s="15" t="s">
        <v>29</v>
      </c>
      <c r="D195" s="15" t="s">
        <v>44</v>
      </c>
      <c r="E195" s="23" t="s">
        <v>484</v>
      </c>
    </row>
    <row r="196" spans="1:5" ht="30" customHeight="1">
      <c r="A196" s="6" t="s">
        <v>311</v>
      </c>
      <c r="B196" s="15">
        <v>2014</v>
      </c>
      <c r="C196" s="15" t="s">
        <v>6</v>
      </c>
      <c r="D196" s="15" t="s">
        <v>21</v>
      </c>
      <c r="E196" s="23" t="s">
        <v>484</v>
      </c>
    </row>
    <row r="197" spans="1:5" ht="26">
      <c r="A197" s="6" t="s">
        <v>137</v>
      </c>
      <c r="B197" s="15">
        <v>2000</v>
      </c>
      <c r="C197" s="15" t="s">
        <v>7</v>
      </c>
      <c r="D197" s="15" t="s">
        <v>8</v>
      </c>
    </row>
    <row r="198" spans="1:5">
      <c r="A198" s="9" t="s">
        <v>159</v>
      </c>
      <c r="B198" s="15">
        <v>1971</v>
      </c>
      <c r="C198" s="15" t="s">
        <v>6</v>
      </c>
      <c r="D198" s="15" t="s">
        <v>24</v>
      </c>
    </row>
    <row r="199" spans="1:5" ht="26">
      <c r="A199" s="6" t="s">
        <v>312</v>
      </c>
      <c r="B199" s="15">
        <v>2008</v>
      </c>
      <c r="C199" s="15" t="s">
        <v>5</v>
      </c>
      <c r="D199" s="15" t="s">
        <v>4</v>
      </c>
    </row>
    <row r="200" spans="1:5">
      <c r="A200" s="6" t="s">
        <v>313</v>
      </c>
      <c r="B200" s="15">
        <v>2008</v>
      </c>
      <c r="C200" s="15" t="s">
        <v>11</v>
      </c>
      <c r="D200" s="15" t="s">
        <v>4</v>
      </c>
      <c r="E200" s="23" t="s">
        <v>484</v>
      </c>
    </row>
    <row r="201" spans="1:5" ht="26">
      <c r="A201" s="13" t="s">
        <v>314</v>
      </c>
      <c r="B201" s="15">
        <v>1986</v>
      </c>
      <c r="C201" s="19" t="s">
        <v>11</v>
      </c>
      <c r="D201" s="15" t="s">
        <v>4</v>
      </c>
    </row>
    <row r="202" spans="1:5">
      <c r="A202" s="9" t="s">
        <v>115</v>
      </c>
      <c r="B202" s="15">
        <v>2011</v>
      </c>
      <c r="C202" s="15" t="s">
        <v>6</v>
      </c>
      <c r="D202" s="15" t="s">
        <v>4</v>
      </c>
    </row>
    <row r="203" spans="1:5" ht="39">
      <c r="A203" s="3" t="s">
        <v>315</v>
      </c>
      <c r="B203" s="15">
        <v>2016</v>
      </c>
      <c r="C203" s="15" t="s">
        <v>29</v>
      </c>
      <c r="D203" s="15" t="s">
        <v>8</v>
      </c>
      <c r="E203" s="23" t="s">
        <v>484</v>
      </c>
    </row>
    <row r="204" spans="1:5" ht="26">
      <c r="A204" s="6" t="s">
        <v>316</v>
      </c>
      <c r="B204" s="15">
        <v>2009</v>
      </c>
      <c r="C204" s="15" t="s">
        <v>6</v>
      </c>
      <c r="D204" s="15" t="s">
        <v>21</v>
      </c>
    </row>
    <row r="205" spans="1:5" ht="26">
      <c r="A205" s="9" t="s">
        <v>320</v>
      </c>
      <c r="B205" s="15">
        <v>2011</v>
      </c>
      <c r="C205" s="15" t="s">
        <v>6</v>
      </c>
      <c r="D205" s="15" t="s">
        <v>24</v>
      </c>
    </row>
    <row r="206" spans="1:5" ht="26">
      <c r="A206" s="6" t="s">
        <v>317</v>
      </c>
      <c r="B206" s="15">
        <v>2013</v>
      </c>
      <c r="C206" s="15" t="s">
        <v>6</v>
      </c>
      <c r="D206" s="15" t="s">
        <v>21</v>
      </c>
      <c r="E206" s="23" t="s">
        <v>484</v>
      </c>
    </row>
    <row r="207" spans="1:5" ht="26">
      <c r="A207" s="6" t="s">
        <v>318</v>
      </c>
      <c r="B207" s="15">
        <v>2011</v>
      </c>
      <c r="C207" s="15" t="s">
        <v>6</v>
      </c>
      <c r="D207" s="15" t="s">
        <v>21</v>
      </c>
    </row>
    <row r="208" spans="1:5" ht="26">
      <c r="A208" s="9" t="s">
        <v>319</v>
      </c>
      <c r="B208" s="15">
        <v>2005</v>
      </c>
      <c r="C208" s="15" t="s">
        <v>29</v>
      </c>
      <c r="D208" s="15" t="s">
        <v>8</v>
      </c>
      <c r="E208" s="23" t="s">
        <v>484</v>
      </c>
    </row>
    <row r="209" spans="1:5" ht="26">
      <c r="A209" s="9" t="s">
        <v>157</v>
      </c>
      <c r="B209" s="15">
        <v>1972</v>
      </c>
      <c r="C209" s="15" t="s">
        <v>6</v>
      </c>
      <c r="D209" s="15" t="s">
        <v>4</v>
      </c>
    </row>
    <row r="210" spans="1:5" ht="26">
      <c r="A210" s="9" t="s">
        <v>321</v>
      </c>
      <c r="B210" s="15">
        <v>2015</v>
      </c>
      <c r="C210" s="15" t="s">
        <v>6</v>
      </c>
      <c r="D210" s="15" t="s">
        <v>4</v>
      </c>
    </row>
    <row r="211" spans="1:5">
      <c r="A211" s="6" t="s">
        <v>103</v>
      </c>
      <c r="B211" s="15">
        <v>2016</v>
      </c>
      <c r="C211" s="15" t="s">
        <v>6</v>
      </c>
      <c r="D211" s="15" t="s">
        <v>4</v>
      </c>
    </row>
    <row r="212" spans="1:5" ht="26">
      <c r="A212" s="3" t="s">
        <v>322</v>
      </c>
      <c r="B212" s="15">
        <v>2016</v>
      </c>
      <c r="C212" s="15" t="s">
        <v>29</v>
      </c>
      <c r="D212" s="15" t="s">
        <v>8</v>
      </c>
    </row>
    <row r="213" spans="1:5" ht="26">
      <c r="A213" s="9" t="s">
        <v>323</v>
      </c>
      <c r="B213" s="15">
        <v>2013</v>
      </c>
      <c r="C213" s="15" t="s">
        <v>5</v>
      </c>
      <c r="D213" s="15" t="s">
        <v>4</v>
      </c>
    </row>
    <row r="214" spans="1:5">
      <c r="A214" s="9" t="s">
        <v>143</v>
      </c>
      <c r="B214" s="15">
        <v>1994</v>
      </c>
      <c r="C214" s="15" t="s">
        <v>6</v>
      </c>
      <c r="D214" s="15" t="s">
        <v>8</v>
      </c>
    </row>
    <row r="215" spans="1:5" ht="52">
      <c r="A215" s="6" t="s">
        <v>144</v>
      </c>
      <c r="B215" s="15">
        <v>2011</v>
      </c>
      <c r="C215" s="15" t="s">
        <v>6</v>
      </c>
      <c r="D215" s="15" t="s">
        <v>21</v>
      </c>
    </row>
    <row r="216" spans="1:5">
      <c r="A216" s="9" t="s">
        <v>101</v>
      </c>
      <c r="B216" s="15">
        <v>2016</v>
      </c>
      <c r="C216" s="15" t="s">
        <v>6</v>
      </c>
      <c r="D216" s="15" t="s">
        <v>4</v>
      </c>
    </row>
    <row r="217" spans="1:5" ht="26">
      <c r="A217" s="9" t="s">
        <v>324</v>
      </c>
      <c r="B217" s="15">
        <v>2009</v>
      </c>
      <c r="C217" s="15" t="s">
        <v>29</v>
      </c>
      <c r="D217" s="15" t="s">
        <v>8</v>
      </c>
      <c r="E217" s="23" t="s">
        <v>484</v>
      </c>
    </row>
    <row r="218" spans="1:5">
      <c r="A218" s="9" t="s">
        <v>325</v>
      </c>
      <c r="B218" s="15">
        <v>2015</v>
      </c>
      <c r="C218" s="15" t="s">
        <v>41</v>
      </c>
      <c r="D218" s="15" t="s">
        <v>24</v>
      </c>
      <c r="E218" s="23" t="s">
        <v>484</v>
      </c>
    </row>
    <row r="219" spans="1:5">
      <c r="A219" s="9" t="s">
        <v>326</v>
      </c>
      <c r="B219" s="15">
        <v>2015</v>
      </c>
      <c r="C219" s="15" t="s">
        <v>17</v>
      </c>
      <c r="D219" s="15" t="s">
        <v>24</v>
      </c>
    </row>
    <row r="220" spans="1:5" ht="26">
      <c r="A220" s="6" t="s">
        <v>327</v>
      </c>
      <c r="B220" s="15">
        <v>1978</v>
      </c>
      <c r="C220" s="15" t="s">
        <v>6</v>
      </c>
      <c r="D220" s="15" t="s">
        <v>4</v>
      </c>
    </row>
    <row r="221" spans="1:5" ht="26">
      <c r="A221" s="9" t="s">
        <v>328</v>
      </c>
      <c r="B221" s="15">
        <v>1995</v>
      </c>
      <c r="C221" s="15" t="s">
        <v>6</v>
      </c>
      <c r="D221" s="15" t="s">
        <v>24</v>
      </c>
    </row>
    <row r="222" spans="1:5" ht="26">
      <c r="A222" s="9" t="s">
        <v>329</v>
      </c>
      <c r="B222" s="15">
        <v>2013</v>
      </c>
      <c r="C222" s="15" t="s">
        <v>29</v>
      </c>
      <c r="D222" s="15" t="s">
        <v>8</v>
      </c>
      <c r="E222" s="23" t="s">
        <v>484</v>
      </c>
    </row>
    <row r="223" spans="1:5" ht="26">
      <c r="A223" s="6" t="s">
        <v>330</v>
      </c>
      <c r="B223" s="15">
        <v>2014</v>
      </c>
      <c r="C223" s="15" t="s">
        <v>29</v>
      </c>
      <c r="D223" s="15" t="s">
        <v>24</v>
      </c>
      <c r="E223" s="23" t="s">
        <v>484</v>
      </c>
    </row>
    <row r="224" spans="1:5">
      <c r="A224" s="3" t="s">
        <v>391</v>
      </c>
      <c r="B224" s="20">
        <v>2016</v>
      </c>
      <c r="C224" s="15" t="s">
        <v>29</v>
      </c>
      <c r="D224" s="15" t="s">
        <v>4</v>
      </c>
      <c r="E224" s="23" t="s">
        <v>484</v>
      </c>
    </row>
    <row r="225" spans="1:5" ht="26">
      <c r="A225" s="9" t="s">
        <v>331</v>
      </c>
      <c r="B225" s="15">
        <v>2008</v>
      </c>
      <c r="C225" s="15" t="s">
        <v>5</v>
      </c>
      <c r="D225" s="15" t="s">
        <v>8</v>
      </c>
      <c r="E225" s="23" t="s">
        <v>484</v>
      </c>
    </row>
    <row r="226" spans="1:5">
      <c r="A226" s="9" t="s">
        <v>152</v>
      </c>
      <c r="B226" s="15">
        <v>1982</v>
      </c>
      <c r="C226" s="15" t="s">
        <v>6</v>
      </c>
      <c r="D226" s="15" t="s">
        <v>8</v>
      </c>
    </row>
    <row r="227" spans="1:5" ht="26">
      <c r="A227" s="9" t="s">
        <v>122</v>
      </c>
      <c r="B227" s="15">
        <v>2008</v>
      </c>
      <c r="C227" s="15" t="s">
        <v>6</v>
      </c>
      <c r="D227" s="15" t="s">
        <v>8</v>
      </c>
      <c r="E227" s="23" t="s">
        <v>484</v>
      </c>
    </row>
    <row r="228" spans="1:5">
      <c r="A228" s="24" t="s">
        <v>118</v>
      </c>
      <c r="B228" s="15">
        <v>2009</v>
      </c>
      <c r="C228" s="15" t="s">
        <v>6</v>
      </c>
      <c r="D228" s="15" t="s">
        <v>8</v>
      </c>
      <c r="E228" s="23"/>
    </row>
    <row r="229" spans="1:5">
      <c r="A229" s="9" t="s">
        <v>108</v>
      </c>
      <c r="B229" s="15">
        <v>2015</v>
      </c>
      <c r="C229" s="15" t="s">
        <v>6</v>
      </c>
      <c r="D229" s="15" t="s">
        <v>8</v>
      </c>
    </row>
    <row r="230" spans="1:5" ht="26">
      <c r="A230" s="9" t="s">
        <v>332</v>
      </c>
      <c r="B230" s="15">
        <v>2016</v>
      </c>
      <c r="C230" s="15" t="s">
        <v>41</v>
      </c>
      <c r="D230" s="15" t="s">
        <v>8</v>
      </c>
      <c r="E230" s="23" t="s">
        <v>484</v>
      </c>
    </row>
    <row r="231" spans="1:5" ht="26">
      <c r="A231" s="6" t="s">
        <v>336</v>
      </c>
      <c r="B231" s="15">
        <v>2001</v>
      </c>
      <c r="C231" s="15" t="s">
        <v>6</v>
      </c>
      <c r="D231" s="15" t="s">
        <v>8</v>
      </c>
    </row>
    <row r="232" spans="1:5">
      <c r="A232" s="9" t="s">
        <v>333</v>
      </c>
      <c r="B232" s="15">
        <v>1971</v>
      </c>
      <c r="C232" s="15" t="s">
        <v>6</v>
      </c>
      <c r="D232" s="15" t="s">
        <v>4</v>
      </c>
    </row>
    <row r="233" spans="1:5">
      <c r="A233" s="9" t="s">
        <v>62</v>
      </c>
      <c r="B233" s="15">
        <v>1978</v>
      </c>
      <c r="C233" s="15" t="s">
        <v>6</v>
      </c>
      <c r="D233" s="15" t="s">
        <v>4</v>
      </c>
    </row>
    <row r="234" spans="1:5" ht="26">
      <c r="A234" s="6" t="s">
        <v>334</v>
      </c>
      <c r="B234" s="15">
        <v>1983</v>
      </c>
      <c r="C234" s="15" t="s">
        <v>6</v>
      </c>
      <c r="D234" s="15" t="s">
        <v>21</v>
      </c>
    </row>
    <row r="235" spans="1:5">
      <c r="A235" s="9" t="s">
        <v>335</v>
      </c>
      <c r="B235" s="15">
        <v>1990</v>
      </c>
      <c r="C235" s="15" t="s">
        <v>26</v>
      </c>
      <c r="D235" s="15" t="s">
        <v>4</v>
      </c>
    </row>
    <row r="236" spans="1:5" ht="26">
      <c r="A236" s="4" t="s">
        <v>384</v>
      </c>
      <c r="B236" s="20">
        <v>2011</v>
      </c>
      <c r="C236" s="15" t="s">
        <v>29</v>
      </c>
      <c r="D236" s="15" t="s">
        <v>4</v>
      </c>
      <c r="E236" s="23" t="s">
        <v>484</v>
      </c>
    </row>
    <row r="237" spans="1:5">
      <c r="A237" s="3" t="s">
        <v>337</v>
      </c>
      <c r="B237" s="15">
        <v>1996</v>
      </c>
      <c r="C237" s="15" t="s">
        <v>29</v>
      </c>
      <c r="D237" s="15" t="s">
        <v>8</v>
      </c>
    </row>
    <row r="238" spans="1:5">
      <c r="A238" s="6" t="s">
        <v>338</v>
      </c>
      <c r="B238" s="15">
        <v>2000</v>
      </c>
      <c r="C238" s="15" t="s">
        <v>17</v>
      </c>
      <c r="D238" s="15" t="s">
        <v>8</v>
      </c>
    </row>
    <row r="239" spans="1:5">
      <c r="A239" s="25" t="s">
        <v>494</v>
      </c>
      <c r="B239" s="15">
        <v>2006</v>
      </c>
      <c r="C239" s="23" t="s">
        <v>11</v>
      </c>
      <c r="D239" s="23" t="s">
        <v>4</v>
      </c>
      <c r="E239" s="23" t="s">
        <v>484</v>
      </c>
    </row>
    <row r="240" spans="1:5">
      <c r="A240" s="6" t="s">
        <v>339</v>
      </c>
      <c r="B240" s="15">
        <v>1991</v>
      </c>
      <c r="C240" s="15" t="s">
        <v>6</v>
      </c>
      <c r="D240" s="15" t="s">
        <v>21</v>
      </c>
    </row>
    <row r="241" spans="1:5" ht="26">
      <c r="A241" s="9" t="s">
        <v>340</v>
      </c>
      <c r="B241" s="15">
        <v>2010</v>
      </c>
      <c r="C241" s="15" t="s">
        <v>29</v>
      </c>
      <c r="D241" s="15" t="s">
        <v>8</v>
      </c>
      <c r="E241" s="23" t="s">
        <v>484</v>
      </c>
    </row>
    <row r="242" spans="1:5" ht="26">
      <c r="A242" s="9" t="s">
        <v>102</v>
      </c>
      <c r="B242" s="15">
        <v>2016</v>
      </c>
      <c r="C242" s="15" t="s">
        <v>6</v>
      </c>
      <c r="D242" s="15" t="s">
        <v>4</v>
      </c>
      <c r="E242" s="23" t="s">
        <v>484</v>
      </c>
    </row>
    <row r="243" spans="1:5">
      <c r="A243" s="9" t="s">
        <v>341</v>
      </c>
      <c r="B243" s="15">
        <v>1994</v>
      </c>
      <c r="C243" s="15" t="s">
        <v>6</v>
      </c>
      <c r="D243" s="15" t="s">
        <v>4</v>
      </c>
    </row>
    <row r="244" spans="1:5">
      <c r="A244" s="9" t="s">
        <v>63</v>
      </c>
      <c r="B244" s="15">
        <v>1967</v>
      </c>
      <c r="C244" s="15" t="s">
        <v>33</v>
      </c>
      <c r="D244" s="15" t="s">
        <v>4</v>
      </c>
    </row>
    <row r="245" spans="1:5">
      <c r="A245" s="6" t="s">
        <v>64</v>
      </c>
      <c r="B245" s="15">
        <v>2004</v>
      </c>
      <c r="C245" s="15" t="s">
        <v>6</v>
      </c>
      <c r="D245" s="15" t="s">
        <v>4</v>
      </c>
    </row>
    <row r="246" spans="1:5" ht="26">
      <c r="A246" s="12" t="s">
        <v>342</v>
      </c>
      <c r="B246" s="15">
        <v>2005</v>
      </c>
      <c r="C246" s="15" t="s">
        <v>6</v>
      </c>
      <c r="D246" s="15" t="s">
        <v>4</v>
      </c>
    </row>
    <row r="247" spans="1:5" ht="26">
      <c r="A247" s="12" t="s">
        <v>343</v>
      </c>
      <c r="B247" s="15">
        <v>2005</v>
      </c>
      <c r="C247" s="15" t="s">
        <v>6</v>
      </c>
      <c r="D247" s="15" t="s">
        <v>4</v>
      </c>
    </row>
    <row r="248" spans="1:5" ht="39">
      <c r="A248" s="10" t="s">
        <v>344</v>
      </c>
      <c r="B248" s="15">
        <v>2008</v>
      </c>
      <c r="C248" s="15" t="s">
        <v>18</v>
      </c>
      <c r="D248" s="15" t="s">
        <v>4</v>
      </c>
    </row>
    <row r="249" spans="1:5">
      <c r="A249" s="9" t="s">
        <v>119</v>
      </c>
      <c r="B249" s="15">
        <v>2009</v>
      </c>
      <c r="C249" s="15" t="s">
        <v>6</v>
      </c>
      <c r="D249" s="15" t="s">
        <v>4</v>
      </c>
    </row>
    <row r="250" spans="1:5" ht="26">
      <c r="A250" s="9" t="s">
        <v>84</v>
      </c>
      <c r="B250" s="15">
        <v>2012</v>
      </c>
      <c r="C250" s="15" t="s">
        <v>6</v>
      </c>
      <c r="D250" s="15" t="s">
        <v>21</v>
      </c>
    </row>
    <row r="251" spans="1:5" ht="26">
      <c r="A251" s="10" t="s">
        <v>345</v>
      </c>
      <c r="B251" s="15">
        <v>2017</v>
      </c>
      <c r="C251" s="15" t="s">
        <v>5</v>
      </c>
      <c r="D251" s="15" t="s">
        <v>8</v>
      </c>
      <c r="E251" s="23" t="s">
        <v>484</v>
      </c>
    </row>
    <row r="252" spans="1:5" ht="26">
      <c r="A252" s="9" t="s">
        <v>128</v>
      </c>
      <c r="B252" s="15">
        <v>2004</v>
      </c>
      <c r="C252" s="15" t="s">
        <v>6</v>
      </c>
      <c r="D252" s="15" t="s">
        <v>4</v>
      </c>
    </row>
    <row r="253" spans="1:5">
      <c r="A253" s="6" t="s">
        <v>346</v>
      </c>
      <c r="B253" s="15">
        <v>2010</v>
      </c>
      <c r="C253" s="15" t="s">
        <v>6</v>
      </c>
      <c r="D253" s="15" t="s">
        <v>44</v>
      </c>
      <c r="E253" s="23" t="s">
        <v>484</v>
      </c>
    </row>
    <row r="254" spans="1:5" ht="39">
      <c r="A254" s="6" t="s">
        <v>349</v>
      </c>
      <c r="B254" s="15">
        <v>2007</v>
      </c>
      <c r="C254" s="15" t="s">
        <v>25</v>
      </c>
      <c r="D254" s="15" t="s">
        <v>21</v>
      </c>
    </row>
    <row r="255" spans="1:5" ht="52">
      <c r="A255" s="9" t="s">
        <v>347</v>
      </c>
      <c r="B255" s="15">
        <v>2008</v>
      </c>
      <c r="C255" s="15" t="s">
        <v>6</v>
      </c>
      <c r="D255" s="15" t="s">
        <v>4</v>
      </c>
    </row>
    <row r="256" spans="1:5" ht="26">
      <c r="A256" s="8" t="s">
        <v>348</v>
      </c>
      <c r="B256" s="15">
        <v>2008</v>
      </c>
      <c r="C256" s="15" t="s">
        <v>7</v>
      </c>
      <c r="D256" s="15" t="s">
        <v>4</v>
      </c>
    </row>
    <row r="257" spans="1:5" ht="39">
      <c r="A257" s="6" t="s">
        <v>350</v>
      </c>
      <c r="B257" s="15">
        <v>2011</v>
      </c>
      <c r="C257" s="15" t="s">
        <v>6</v>
      </c>
      <c r="D257" s="15" t="s">
        <v>22</v>
      </c>
    </row>
    <row r="258" spans="1:5" ht="26">
      <c r="A258" s="6" t="s">
        <v>351</v>
      </c>
      <c r="B258" s="15">
        <v>2008</v>
      </c>
      <c r="C258" s="15" t="s">
        <v>6</v>
      </c>
      <c r="D258" s="15" t="s">
        <v>21</v>
      </c>
    </row>
    <row r="259" spans="1:5">
      <c r="A259" s="9" t="s">
        <v>352</v>
      </c>
      <c r="B259" s="15">
        <v>2015</v>
      </c>
      <c r="C259" s="15" t="s">
        <v>5</v>
      </c>
      <c r="D259" s="15" t="s">
        <v>24</v>
      </c>
    </row>
    <row r="260" spans="1:5" ht="26">
      <c r="A260" s="9" t="s">
        <v>363</v>
      </c>
      <c r="B260" s="15">
        <v>2013</v>
      </c>
      <c r="C260" s="15" t="s">
        <v>7</v>
      </c>
      <c r="D260" s="15" t="s">
        <v>8</v>
      </c>
    </row>
    <row r="261" spans="1:5" ht="26">
      <c r="A261" s="9" t="s">
        <v>353</v>
      </c>
      <c r="B261" s="15">
        <v>2003</v>
      </c>
      <c r="C261" s="15" t="s">
        <v>5</v>
      </c>
      <c r="D261" s="15" t="s">
        <v>8</v>
      </c>
      <c r="E261" s="23" t="s">
        <v>484</v>
      </c>
    </row>
    <row r="262" spans="1:5" ht="26">
      <c r="A262" s="6" t="s">
        <v>354</v>
      </c>
      <c r="B262" s="15">
        <v>2017</v>
      </c>
      <c r="C262" s="15" t="s">
        <v>5</v>
      </c>
      <c r="D262" s="15" t="s">
        <v>4</v>
      </c>
      <c r="E262" s="23" t="s">
        <v>484</v>
      </c>
    </row>
    <row r="263" spans="1:5" ht="39">
      <c r="A263" s="6" t="s">
        <v>355</v>
      </c>
      <c r="B263" s="15">
        <v>2008</v>
      </c>
      <c r="C263" s="15" t="s">
        <v>6</v>
      </c>
      <c r="D263" s="15" t="s">
        <v>21</v>
      </c>
    </row>
    <row r="264" spans="1:5" ht="26">
      <c r="A264" s="6" t="s">
        <v>121</v>
      </c>
      <c r="B264" s="15">
        <v>2009</v>
      </c>
      <c r="C264" s="15" t="s">
        <v>6</v>
      </c>
      <c r="D264" s="15" t="s">
        <v>4</v>
      </c>
    </row>
    <row r="265" spans="1:5" ht="26">
      <c r="A265" s="3" t="s">
        <v>390</v>
      </c>
      <c r="B265" s="20">
        <v>2007</v>
      </c>
      <c r="C265" s="15" t="s">
        <v>29</v>
      </c>
      <c r="D265" s="15" t="s">
        <v>44</v>
      </c>
    </row>
    <row r="266" spans="1:5" ht="26">
      <c r="A266" s="9" t="s">
        <v>356</v>
      </c>
      <c r="B266" s="15">
        <v>2011</v>
      </c>
      <c r="C266" s="15" t="s">
        <v>6</v>
      </c>
      <c r="D266" s="15" t="s">
        <v>8</v>
      </c>
    </row>
    <row r="267" spans="1:5" ht="52">
      <c r="A267" s="8" t="s">
        <v>357</v>
      </c>
      <c r="B267" s="15">
        <v>1981</v>
      </c>
      <c r="C267" s="15" t="s">
        <v>6</v>
      </c>
      <c r="D267" s="15" t="s">
        <v>8</v>
      </c>
    </row>
    <row r="268" spans="1:5">
      <c r="A268" s="6" t="s">
        <v>358</v>
      </c>
      <c r="B268" s="15">
        <v>1972</v>
      </c>
      <c r="C268" s="15" t="s">
        <v>6</v>
      </c>
      <c r="D268" s="15" t="s">
        <v>21</v>
      </c>
    </row>
    <row r="269" spans="1:5">
      <c r="A269" s="6" t="s">
        <v>161</v>
      </c>
      <c r="B269" s="15">
        <v>2001</v>
      </c>
      <c r="C269" s="15" t="s">
        <v>6</v>
      </c>
      <c r="D269" s="15" t="s">
        <v>8</v>
      </c>
    </row>
    <row r="270" spans="1:5" ht="26">
      <c r="A270" s="9" t="s">
        <v>359</v>
      </c>
      <c r="B270" s="15">
        <v>2011</v>
      </c>
      <c r="C270" s="15" t="s">
        <v>29</v>
      </c>
      <c r="D270" s="15" t="s">
        <v>8</v>
      </c>
    </row>
    <row r="271" spans="1:5">
      <c r="A271" s="6" t="s">
        <v>65</v>
      </c>
      <c r="B271" s="15">
        <v>2001</v>
      </c>
      <c r="C271" s="15" t="s">
        <v>6</v>
      </c>
      <c r="D271" s="15" t="s">
        <v>22</v>
      </c>
    </row>
    <row r="272" spans="1:5">
      <c r="A272" s="9" t="s">
        <v>360</v>
      </c>
      <c r="B272" s="15">
        <v>2015</v>
      </c>
      <c r="C272" s="15" t="s">
        <v>6</v>
      </c>
      <c r="D272" s="15" t="s">
        <v>8</v>
      </c>
    </row>
    <row r="273" spans="1:5">
      <c r="A273" s="9" t="s">
        <v>361</v>
      </c>
      <c r="B273" s="15">
        <v>2011</v>
      </c>
      <c r="C273" s="15" t="s">
        <v>7</v>
      </c>
      <c r="D273" s="15" t="s">
        <v>8</v>
      </c>
      <c r="E273" s="23" t="s">
        <v>484</v>
      </c>
    </row>
    <row r="274" spans="1:5">
      <c r="A274" s="3" t="s">
        <v>104</v>
      </c>
      <c r="B274" s="15">
        <v>2001</v>
      </c>
      <c r="C274" s="19" t="s">
        <v>41</v>
      </c>
      <c r="D274" s="15" t="s">
        <v>24</v>
      </c>
    </row>
    <row r="275" spans="1:5">
      <c r="A275" s="9" t="s">
        <v>66</v>
      </c>
      <c r="B275" s="15">
        <v>2004</v>
      </c>
      <c r="C275" s="15" t="s">
        <v>6</v>
      </c>
      <c r="D275" s="15" t="s">
        <v>8</v>
      </c>
      <c r="E275" s="23" t="s">
        <v>484</v>
      </c>
    </row>
    <row r="276" spans="1:5" ht="26">
      <c r="A276" s="9" t="s">
        <v>151</v>
      </c>
      <c r="B276" s="15">
        <v>1982</v>
      </c>
      <c r="C276" s="15" t="s">
        <v>6</v>
      </c>
      <c r="D276" s="15" t="s">
        <v>8</v>
      </c>
    </row>
    <row r="277" spans="1:5" ht="26">
      <c r="A277" s="9" t="s">
        <v>148</v>
      </c>
      <c r="B277" s="15">
        <v>2001</v>
      </c>
      <c r="C277" s="15" t="s">
        <v>5</v>
      </c>
      <c r="D277" s="15" t="s">
        <v>4</v>
      </c>
    </row>
    <row r="278" spans="1:5" ht="26">
      <c r="A278" s="9" t="s">
        <v>150</v>
      </c>
      <c r="B278" s="15">
        <v>1986</v>
      </c>
      <c r="C278" s="15" t="s">
        <v>6</v>
      </c>
      <c r="D278" s="15" t="s">
        <v>4</v>
      </c>
      <c r="E278" s="23" t="s">
        <v>484</v>
      </c>
    </row>
    <row r="279" spans="1:5">
      <c r="A279" s="9" t="s">
        <v>149</v>
      </c>
      <c r="B279" s="15">
        <v>1987</v>
      </c>
      <c r="C279" s="15" t="s">
        <v>6</v>
      </c>
      <c r="D279" s="15" t="s">
        <v>4</v>
      </c>
    </row>
    <row r="280" spans="1:5">
      <c r="A280" s="9" t="s">
        <v>147</v>
      </c>
      <c r="B280" s="15">
        <v>1990</v>
      </c>
      <c r="C280" s="15" t="s">
        <v>6</v>
      </c>
      <c r="D280" s="15" t="s">
        <v>4</v>
      </c>
    </row>
    <row r="281" spans="1:5">
      <c r="A281" s="9" t="s">
        <v>132</v>
      </c>
      <c r="B281" s="15">
        <v>2000</v>
      </c>
      <c r="C281" s="15" t="s">
        <v>6</v>
      </c>
      <c r="D281" s="15" t="s">
        <v>4</v>
      </c>
    </row>
    <row r="282" spans="1:5" ht="26">
      <c r="A282" s="9" t="s">
        <v>120</v>
      </c>
      <c r="B282" s="15">
        <v>2009</v>
      </c>
      <c r="C282" s="15" t="s">
        <v>6</v>
      </c>
      <c r="D282" s="15" t="s">
        <v>4</v>
      </c>
    </row>
    <row r="283" spans="1:5" ht="26">
      <c r="A283" s="3" t="s">
        <v>116</v>
      </c>
      <c r="B283" s="15">
        <v>2011</v>
      </c>
      <c r="C283" s="15" t="s">
        <v>6</v>
      </c>
      <c r="D283" s="15" t="s">
        <v>4</v>
      </c>
      <c r="E283" s="23" t="s">
        <v>484</v>
      </c>
    </row>
    <row r="284" spans="1:5">
      <c r="A284" s="10" t="s">
        <v>67</v>
      </c>
      <c r="B284" s="15">
        <v>2012</v>
      </c>
      <c r="C284" s="15" t="s">
        <v>11</v>
      </c>
      <c r="D284" s="15" t="s">
        <v>4</v>
      </c>
    </row>
    <row r="285" spans="1:5" ht="26">
      <c r="A285" s="6" t="s">
        <v>364</v>
      </c>
      <c r="B285" s="15">
        <v>2015</v>
      </c>
      <c r="C285" s="15" t="s">
        <v>6</v>
      </c>
      <c r="D285" s="15" t="s">
        <v>4</v>
      </c>
    </row>
    <row r="286" spans="1:5" ht="30" customHeight="1">
      <c r="A286" s="6" t="s">
        <v>365</v>
      </c>
      <c r="B286" s="15">
        <v>2001</v>
      </c>
      <c r="C286" s="15" t="s">
        <v>6</v>
      </c>
      <c r="D286" s="15" t="s">
        <v>8</v>
      </c>
    </row>
    <row r="287" spans="1:5">
      <c r="A287" s="9" t="s">
        <v>288</v>
      </c>
      <c r="B287" s="15">
        <v>2012</v>
      </c>
      <c r="C287" s="19" t="s">
        <v>39</v>
      </c>
      <c r="D287" s="15" t="s">
        <v>4</v>
      </c>
    </row>
    <row r="288" spans="1:5">
      <c r="A288" s="9" t="s">
        <v>366</v>
      </c>
      <c r="B288" s="15">
        <v>1990</v>
      </c>
      <c r="C288" s="15" t="s">
        <v>6</v>
      </c>
      <c r="D288" s="15" t="s">
        <v>8</v>
      </c>
      <c r="E288" s="23" t="s">
        <v>484</v>
      </c>
    </row>
    <row r="289" spans="1:5" ht="26">
      <c r="A289" s="9" t="s">
        <v>367</v>
      </c>
      <c r="B289" s="15">
        <v>2017</v>
      </c>
      <c r="C289" s="15" t="s">
        <v>29</v>
      </c>
      <c r="D289" s="15" t="s">
        <v>8</v>
      </c>
      <c r="E289" s="23" t="s">
        <v>484</v>
      </c>
    </row>
    <row r="290" spans="1:5" ht="26">
      <c r="A290" s="38" t="s">
        <v>551</v>
      </c>
      <c r="B290" s="15">
        <v>1997</v>
      </c>
      <c r="C290" s="15" t="s">
        <v>17</v>
      </c>
      <c r="D290" s="23" t="s">
        <v>4</v>
      </c>
    </row>
    <row r="291" spans="1:5">
      <c r="A291" s="24" t="s">
        <v>552</v>
      </c>
      <c r="B291" s="15">
        <v>2007</v>
      </c>
      <c r="C291" s="15" t="s">
        <v>41</v>
      </c>
      <c r="D291" s="23" t="s">
        <v>4</v>
      </c>
    </row>
    <row r="292" spans="1:5">
      <c r="A292" s="24" t="s">
        <v>558</v>
      </c>
      <c r="B292" s="15">
        <v>2008</v>
      </c>
      <c r="C292" s="23" t="s">
        <v>41</v>
      </c>
      <c r="D292" s="23" t="s">
        <v>4</v>
      </c>
    </row>
    <row r="293" spans="1:5">
      <c r="A293" s="24" t="s">
        <v>559</v>
      </c>
      <c r="B293" s="15">
        <v>2008</v>
      </c>
      <c r="C293" s="23" t="s">
        <v>41</v>
      </c>
      <c r="D293" s="23" t="s">
        <v>4</v>
      </c>
    </row>
    <row r="294" spans="1:5">
      <c r="A294" s="24" t="s">
        <v>560</v>
      </c>
      <c r="B294" s="15">
        <v>2012</v>
      </c>
      <c r="C294" s="23" t="s">
        <v>41</v>
      </c>
      <c r="D294" s="23" t="s">
        <v>4</v>
      </c>
    </row>
    <row r="295" spans="1:5">
      <c r="A295" s="24" t="s">
        <v>561</v>
      </c>
      <c r="B295" s="15">
        <v>2012</v>
      </c>
      <c r="C295" s="23" t="s">
        <v>41</v>
      </c>
      <c r="D295" s="23" t="s">
        <v>4</v>
      </c>
    </row>
    <row r="296" spans="1:5">
      <c r="A296" s="25" t="s">
        <v>553</v>
      </c>
      <c r="B296" s="15">
        <v>2015</v>
      </c>
      <c r="C296" s="15" t="s">
        <v>6</v>
      </c>
      <c r="D296" s="15" t="s">
        <v>4</v>
      </c>
      <c r="E296" s="23" t="s">
        <v>484</v>
      </c>
    </row>
    <row r="297" spans="1:5">
      <c r="A297" s="25" t="s">
        <v>554</v>
      </c>
      <c r="B297" s="15">
        <v>2016</v>
      </c>
      <c r="C297" s="15" t="s">
        <v>41</v>
      </c>
      <c r="D297" s="23" t="s">
        <v>4</v>
      </c>
      <c r="E297" s="15" t="s">
        <v>484</v>
      </c>
    </row>
    <row r="298" spans="1:5">
      <c r="A298" s="24" t="s">
        <v>555</v>
      </c>
      <c r="B298" s="15">
        <v>2006</v>
      </c>
      <c r="C298" s="15" t="s">
        <v>14</v>
      </c>
      <c r="D298" s="15" t="s">
        <v>15</v>
      </c>
    </row>
    <row r="299" spans="1:5">
      <c r="A299" s="27" t="s">
        <v>556</v>
      </c>
      <c r="B299" s="15">
        <v>2012</v>
      </c>
      <c r="C299" s="15" t="s">
        <v>41</v>
      </c>
      <c r="D299" s="15" t="s">
        <v>4</v>
      </c>
    </row>
    <row r="300" spans="1:5">
      <c r="A300" s="27" t="s">
        <v>557</v>
      </c>
      <c r="B300" s="15">
        <v>2014</v>
      </c>
      <c r="C300" s="15" t="s">
        <v>6</v>
      </c>
      <c r="D300" s="15" t="s">
        <v>4</v>
      </c>
    </row>
    <row r="301" spans="1:5">
      <c r="A301" s="4" t="s">
        <v>82</v>
      </c>
      <c r="B301" s="15">
        <v>2015</v>
      </c>
      <c r="C301" s="15" t="s">
        <v>11</v>
      </c>
      <c r="D301" s="15" t="s">
        <v>8</v>
      </c>
    </row>
    <row r="302" spans="1:5" ht="39">
      <c r="A302" s="9" t="s">
        <v>371</v>
      </c>
      <c r="B302" s="15">
        <v>2012</v>
      </c>
      <c r="C302" s="15" t="s">
        <v>6</v>
      </c>
      <c r="D302" s="15" t="s">
        <v>21</v>
      </c>
    </row>
    <row r="303" spans="1:5" ht="26">
      <c r="A303" s="9" t="s">
        <v>372</v>
      </c>
      <c r="B303" s="15">
        <v>2011</v>
      </c>
      <c r="C303" s="15" t="s">
        <v>10</v>
      </c>
      <c r="D303" s="15" t="s">
        <v>8</v>
      </c>
    </row>
    <row r="304" spans="1:5" ht="26">
      <c r="A304" s="6" t="s">
        <v>373</v>
      </c>
      <c r="B304" s="15">
        <v>1976</v>
      </c>
      <c r="C304" s="15" t="s">
        <v>6</v>
      </c>
      <c r="D304" s="15" t="s">
        <v>24</v>
      </c>
    </row>
    <row r="305" spans="1:5" ht="39">
      <c r="A305" s="6" t="s">
        <v>374</v>
      </c>
      <c r="B305" s="15">
        <v>1976</v>
      </c>
      <c r="C305" s="15" t="s">
        <v>6</v>
      </c>
      <c r="D305" s="15" t="s">
        <v>21</v>
      </c>
    </row>
    <row r="306" spans="1:5" ht="26">
      <c r="A306" s="9" t="s">
        <v>375</v>
      </c>
      <c r="B306" s="15">
        <v>2017</v>
      </c>
      <c r="C306" s="15" t="s">
        <v>6</v>
      </c>
      <c r="D306" s="15" t="s">
        <v>8</v>
      </c>
    </row>
    <row r="307" spans="1:5" ht="26">
      <c r="A307" s="9" t="s">
        <v>370</v>
      </c>
      <c r="B307" s="15">
        <v>2007</v>
      </c>
      <c r="C307" s="15" t="s">
        <v>6</v>
      </c>
      <c r="D307" s="15" t="s">
        <v>8</v>
      </c>
    </row>
    <row r="308" spans="1:5" ht="39">
      <c r="A308" s="6" t="s">
        <v>369</v>
      </c>
      <c r="B308" s="15">
        <v>2007</v>
      </c>
      <c r="C308" s="15" t="s">
        <v>6</v>
      </c>
      <c r="D308" s="15" t="s">
        <v>21</v>
      </c>
    </row>
    <row r="309" spans="1:5" ht="26">
      <c r="A309" s="6" t="s">
        <v>368</v>
      </c>
      <c r="B309" s="15">
        <v>2007</v>
      </c>
      <c r="C309" s="15" t="s">
        <v>28</v>
      </c>
      <c r="D309" s="15" t="s">
        <v>30</v>
      </c>
    </row>
    <row r="310" spans="1:5" ht="26">
      <c r="A310" s="9" t="s">
        <v>376</v>
      </c>
      <c r="B310" s="15">
        <v>2006</v>
      </c>
      <c r="C310" s="15" t="s">
        <v>29</v>
      </c>
      <c r="D310" s="15" t="s">
        <v>8</v>
      </c>
    </row>
    <row r="311" spans="1:5" ht="26">
      <c r="A311" s="9" t="s">
        <v>117</v>
      </c>
      <c r="B311" s="15">
        <v>2011</v>
      </c>
      <c r="C311" s="15" t="s">
        <v>6</v>
      </c>
      <c r="D311" s="15" t="s">
        <v>24</v>
      </c>
    </row>
    <row r="312" spans="1:5" ht="26">
      <c r="A312" s="9" t="s">
        <v>68</v>
      </c>
      <c r="B312" s="15">
        <v>1978</v>
      </c>
      <c r="C312" s="15" t="s">
        <v>6</v>
      </c>
      <c r="D312" s="15" t="s">
        <v>8</v>
      </c>
    </row>
    <row r="313" spans="1:5">
      <c r="A313" s="9" t="s">
        <v>129</v>
      </c>
      <c r="B313" s="15">
        <v>2002</v>
      </c>
      <c r="C313" s="15" t="s">
        <v>6</v>
      </c>
      <c r="D313" s="15" t="s">
        <v>4</v>
      </c>
    </row>
    <row r="314" spans="1:5">
      <c r="A314" s="6" t="s">
        <v>130</v>
      </c>
      <c r="B314" s="15">
        <v>1999</v>
      </c>
      <c r="C314" s="15" t="s">
        <v>17</v>
      </c>
      <c r="D314" s="15" t="s">
        <v>8</v>
      </c>
    </row>
    <row r="315" spans="1:5" ht="26">
      <c r="A315" s="3" t="s">
        <v>85</v>
      </c>
      <c r="B315" s="15">
        <v>1997</v>
      </c>
      <c r="C315" s="15" t="s">
        <v>17</v>
      </c>
      <c r="D315" s="15" t="s">
        <v>4</v>
      </c>
    </row>
    <row r="316" spans="1:5" ht="26">
      <c r="A316" s="9" t="s">
        <v>377</v>
      </c>
      <c r="B316" s="15">
        <v>2013</v>
      </c>
      <c r="C316" s="15" t="s">
        <v>29</v>
      </c>
      <c r="D316" s="15" t="s">
        <v>8</v>
      </c>
      <c r="E316" s="23" t="s">
        <v>484</v>
      </c>
    </row>
    <row r="317" spans="1:5" ht="26">
      <c r="A317" s="6" t="s">
        <v>378</v>
      </c>
      <c r="B317" s="15">
        <v>1979</v>
      </c>
      <c r="C317" s="15" t="s">
        <v>6</v>
      </c>
      <c r="D317" s="15" t="s">
        <v>8</v>
      </c>
    </row>
    <row r="318" spans="1:5">
      <c r="A318" s="7" t="s">
        <v>362</v>
      </c>
      <c r="B318" s="15">
        <v>2016</v>
      </c>
      <c r="C318" s="15" t="s">
        <v>39</v>
      </c>
      <c r="D318" s="15" t="s">
        <v>4</v>
      </c>
    </row>
    <row r="319" spans="1:5">
      <c r="A319" s="6" t="s">
        <v>379</v>
      </c>
      <c r="B319" s="15">
        <v>1986</v>
      </c>
      <c r="C319" s="15" t="s">
        <v>7</v>
      </c>
      <c r="D319" s="15" t="s">
        <v>12</v>
      </c>
    </row>
    <row r="320" spans="1:5" ht="26">
      <c r="A320" s="9" t="s">
        <v>380</v>
      </c>
      <c r="B320" s="15">
        <v>2013</v>
      </c>
      <c r="C320" s="15" t="s">
        <v>29</v>
      </c>
      <c r="D320" s="15" t="s">
        <v>8</v>
      </c>
      <c r="E320" s="23" t="s">
        <v>484</v>
      </c>
    </row>
    <row r="321" spans="1:5" ht="26">
      <c r="A321" s="6" t="s">
        <v>381</v>
      </c>
      <c r="B321" s="15">
        <v>2017</v>
      </c>
      <c r="C321" s="15" t="s">
        <v>29</v>
      </c>
      <c r="D321" s="15" t="s">
        <v>8</v>
      </c>
      <c r="E321" s="23" t="s">
        <v>484</v>
      </c>
    </row>
    <row r="322" spans="1:5" ht="39">
      <c r="A322" s="9" t="s">
        <v>382</v>
      </c>
      <c r="B322" s="15">
        <v>2015</v>
      </c>
      <c r="C322" s="15" t="s">
        <v>29</v>
      </c>
      <c r="D322" s="15" t="s">
        <v>8</v>
      </c>
      <c r="E322" s="23" t="s">
        <v>484</v>
      </c>
    </row>
    <row r="323" spans="1:5" ht="26">
      <c r="A323" s="6" t="s">
        <v>400</v>
      </c>
      <c r="B323" s="15">
        <v>2015</v>
      </c>
      <c r="C323" s="15" t="s">
        <v>6</v>
      </c>
      <c r="D323" s="15" t="s">
        <v>21</v>
      </c>
    </row>
    <row r="324" spans="1:5">
      <c r="A324" s="6" t="s">
        <v>401</v>
      </c>
      <c r="B324" s="15">
        <v>2009</v>
      </c>
      <c r="C324" s="15" t="s">
        <v>28</v>
      </c>
      <c r="D324" s="15" t="s">
        <v>30</v>
      </c>
    </row>
    <row r="325" spans="1:5" ht="26">
      <c r="A325" s="3" t="s">
        <v>232</v>
      </c>
      <c r="B325" s="15">
        <v>2013</v>
      </c>
      <c r="C325" s="15" t="s">
        <v>6</v>
      </c>
      <c r="D325" s="15" t="s">
        <v>4</v>
      </c>
    </row>
    <row r="326" spans="1:5">
      <c r="A326" s="9" t="s">
        <v>109</v>
      </c>
      <c r="B326" s="15">
        <v>2015</v>
      </c>
      <c r="C326" s="15" t="s">
        <v>6</v>
      </c>
      <c r="D326" s="15" t="s">
        <v>8</v>
      </c>
    </row>
    <row r="327" spans="1:5">
      <c r="A327" s="3" t="s">
        <v>69</v>
      </c>
      <c r="B327" s="15">
        <v>2012</v>
      </c>
      <c r="C327" s="15" t="s">
        <v>29</v>
      </c>
      <c r="D327" s="15" t="s">
        <v>8</v>
      </c>
    </row>
    <row r="328" spans="1:5">
      <c r="A328" s="9" t="s">
        <v>403</v>
      </c>
      <c r="B328" s="15">
        <v>2011</v>
      </c>
      <c r="C328" s="15" t="s">
        <v>29</v>
      </c>
      <c r="D328" s="15" t="s">
        <v>8</v>
      </c>
      <c r="E328" s="23" t="s">
        <v>484</v>
      </c>
    </row>
    <row r="329" spans="1:5" ht="26">
      <c r="A329" s="9" t="s">
        <v>402</v>
      </c>
      <c r="B329" s="15">
        <v>2014</v>
      </c>
      <c r="C329" s="15" t="s">
        <v>29</v>
      </c>
      <c r="D329" s="15" t="s">
        <v>8</v>
      </c>
      <c r="E329" s="23" t="s">
        <v>484</v>
      </c>
    </row>
    <row r="330" spans="1:5">
      <c r="A330" s="25" t="s">
        <v>496</v>
      </c>
      <c r="B330" s="15">
        <v>1977</v>
      </c>
      <c r="C330" s="23" t="s">
        <v>11</v>
      </c>
      <c r="D330" s="23" t="s">
        <v>8</v>
      </c>
      <c r="E330" s="23" t="s">
        <v>484</v>
      </c>
    </row>
    <row r="331" spans="1:5" ht="26">
      <c r="A331" s="9" t="s">
        <v>70</v>
      </c>
      <c r="B331" s="15">
        <v>2010</v>
      </c>
      <c r="C331" s="15" t="s">
        <v>29</v>
      </c>
      <c r="D331" s="15" t="s">
        <v>4</v>
      </c>
      <c r="E331" s="23" t="s">
        <v>484</v>
      </c>
    </row>
    <row r="332" spans="1:5" ht="26">
      <c r="A332" s="9" t="s">
        <v>404</v>
      </c>
      <c r="B332" s="15">
        <v>2014</v>
      </c>
      <c r="C332" s="15" t="s">
        <v>5</v>
      </c>
      <c r="D332" s="15" t="s">
        <v>24</v>
      </c>
      <c r="E332" s="23" t="s">
        <v>484</v>
      </c>
    </row>
    <row r="333" spans="1:5" ht="26">
      <c r="A333" s="6" t="s">
        <v>86</v>
      </c>
      <c r="B333" s="15">
        <v>2013</v>
      </c>
      <c r="C333" s="15" t="s">
        <v>6</v>
      </c>
      <c r="D333" s="15" t="s">
        <v>21</v>
      </c>
    </row>
    <row r="334" spans="1:5" ht="26">
      <c r="A334" s="9" t="s">
        <v>405</v>
      </c>
      <c r="B334" s="15">
        <v>1962</v>
      </c>
      <c r="C334" s="21" t="s">
        <v>33</v>
      </c>
      <c r="D334" s="15" t="s">
        <v>4</v>
      </c>
    </row>
    <row r="335" spans="1:5">
      <c r="A335" s="9" t="s">
        <v>110</v>
      </c>
      <c r="B335" s="15">
        <v>2015</v>
      </c>
      <c r="C335" s="15" t="s">
        <v>6</v>
      </c>
      <c r="D335" s="15" t="s">
        <v>8</v>
      </c>
    </row>
    <row r="336" spans="1:5" ht="52">
      <c r="A336" s="9" t="s">
        <v>406</v>
      </c>
      <c r="B336" s="15">
        <v>2009</v>
      </c>
      <c r="C336" s="15" t="s">
        <v>6</v>
      </c>
      <c r="D336" s="15" t="s">
        <v>8</v>
      </c>
      <c r="E336" s="23" t="s">
        <v>484</v>
      </c>
    </row>
    <row r="337" spans="1:5" ht="26">
      <c r="A337" s="3" t="s">
        <v>407</v>
      </c>
      <c r="B337" s="15">
        <v>2013</v>
      </c>
      <c r="C337" s="15" t="s">
        <v>5</v>
      </c>
      <c r="D337" s="15" t="s">
        <v>24</v>
      </c>
    </row>
    <row r="338" spans="1:5">
      <c r="A338" s="6" t="s">
        <v>133</v>
      </c>
      <c r="B338" s="15">
        <v>2000</v>
      </c>
      <c r="C338" s="15" t="s">
        <v>6</v>
      </c>
      <c r="D338" s="15" t="s">
        <v>4</v>
      </c>
    </row>
    <row r="339" spans="1:5">
      <c r="A339" s="10" t="s">
        <v>87</v>
      </c>
      <c r="B339" s="15">
        <v>2012</v>
      </c>
      <c r="C339" s="15" t="s">
        <v>6</v>
      </c>
      <c r="D339" s="15" t="s">
        <v>4</v>
      </c>
      <c r="E339" s="23" t="s">
        <v>484</v>
      </c>
    </row>
    <row r="340" spans="1:5" ht="26">
      <c r="A340" s="9" t="s">
        <v>408</v>
      </c>
      <c r="B340" s="15">
        <v>2012</v>
      </c>
      <c r="C340" s="15" t="s">
        <v>29</v>
      </c>
      <c r="D340" s="15" t="s">
        <v>8</v>
      </c>
      <c r="E340" s="23" t="s">
        <v>484</v>
      </c>
    </row>
    <row r="341" spans="1:5" ht="39">
      <c r="A341" s="6" t="s">
        <v>409</v>
      </c>
      <c r="B341" s="15">
        <v>2009</v>
      </c>
      <c r="C341" s="15" t="s">
        <v>29</v>
      </c>
      <c r="D341" s="15" t="s">
        <v>8</v>
      </c>
      <c r="E341" s="23" t="s">
        <v>484</v>
      </c>
    </row>
    <row r="342" spans="1:5" ht="26">
      <c r="A342" s="3" t="s">
        <v>398</v>
      </c>
      <c r="B342" s="20">
        <v>2010</v>
      </c>
      <c r="C342" s="15" t="s">
        <v>29</v>
      </c>
      <c r="D342" s="15" t="s">
        <v>4</v>
      </c>
      <c r="E342" s="23" t="s">
        <v>484</v>
      </c>
    </row>
    <row r="343" spans="1:5">
      <c r="A343" s="6" t="s">
        <v>136</v>
      </c>
      <c r="B343" s="15">
        <v>2000</v>
      </c>
      <c r="C343" s="15" t="s">
        <v>6</v>
      </c>
      <c r="D343" s="15" t="s">
        <v>8</v>
      </c>
    </row>
    <row r="344" spans="1:5" ht="26">
      <c r="A344" s="6" t="s">
        <v>88</v>
      </c>
      <c r="B344" s="15">
        <v>2017</v>
      </c>
      <c r="C344" s="15" t="s">
        <v>6</v>
      </c>
      <c r="D344" s="15" t="s">
        <v>21</v>
      </c>
    </row>
    <row r="345" spans="1:5">
      <c r="A345" s="6" t="s">
        <v>153</v>
      </c>
      <c r="B345" s="15">
        <v>1982</v>
      </c>
      <c r="C345" s="15" t="s">
        <v>6</v>
      </c>
      <c r="D345" s="15" t="s">
        <v>4</v>
      </c>
    </row>
    <row r="346" spans="1:5" ht="39">
      <c r="A346" s="3" t="s">
        <v>89</v>
      </c>
      <c r="B346" s="15">
        <v>2005</v>
      </c>
      <c r="C346" s="15" t="s">
        <v>29</v>
      </c>
      <c r="D346" s="15" t="s">
        <v>8</v>
      </c>
    </row>
    <row r="347" spans="1:5">
      <c r="A347" s="6" t="s">
        <v>90</v>
      </c>
      <c r="B347" s="15">
        <v>2006</v>
      </c>
      <c r="C347" s="15" t="s">
        <v>6</v>
      </c>
      <c r="D347" s="15" t="s">
        <v>8</v>
      </c>
      <c r="E347" s="23" t="s">
        <v>484</v>
      </c>
    </row>
    <row r="348" spans="1:5" ht="26">
      <c r="A348" s="9" t="s">
        <v>91</v>
      </c>
      <c r="B348" s="15">
        <v>2017</v>
      </c>
      <c r="C348" s="15" t="s">
        <v>6</v>
      </c>
      <c r="D348" s="15" t="s">
        <v>4</v>
      </c>
      <c r="E348" s="23" t="s">
        <v>484</v>
      </c>
    </row>
    <row r="349" spans="1:5">
      <c r="A349" s="13" t="s">
        <v>92</v>
      </c>
      <c r="B349" s="15">
        <v>2013</v>
      </c>
      <c r="C349" s="19" t="s">
        <v>42</v>
      </c>
      <c r="D349" s="15" t="s">
        <v>4</v>
      </c>
    </row>
    <row r="350" spans="1:5" ht="26">
      <c r="A350" s="6" t="s">
        <v>93</v>
      </c>
      <c r="B350" s="15">
        <v>2002</v>
      </c>
      <c r="C350" s="15" t="s">
        <v>5</v>
      </c>
      <c r="D350" s="15" t="s">
        <v>4</v>
      </c>
    </row>
    <row r="351" spans="1:5">
      <c r="A351" s="9" t="s">
        <v>127</v>
      </c>
      <c r="B351" s="15">
        <v>2004</v>
      </c>
      <c r="C351" s="15" t="s">
        <v>6</v>
      </c>
      <c r="D351" s="15" t="s">
        <v>4</v>
      </c>
    </row>
    <row r="352" spans="1:5" ht="39">
      <c r="A352" s="9" t="s">
        <v>410</v>
      </c>
      <c r="B352" s="15">
        <v>2016</v>
      </c>
      <c r="C352" s="15" t="s">
        <v>5</v>
      </c>
      <c r="D352" s="15" t="s">
        <v>8</v>
      </c>
      <c r="E352" s="23" t="s">
        <v>484</v>
      </c>
    </row>
    <row r="353" spans="1:5" ht="26">
      <c r="A353" s="9" t="s">
        <v>94</v>
      </c>
      <c r="B353" s="15">
        <v>2000</v>
      </c>
      <c r="C353" s="15" t="s">
        <v>5</v>
      </c>
      <c r="D353" s="15" t="s">
        <v>8</v>
      </c>
    </row>
    <row r="354" spans="1:5" ht="26">
      <c r="A354" s="9" t="s">
        <v>95</v>
      </c>
      <c r="B354" s="15">
        <v>2008</v>
      </c>
      <c r="C354" s="15" t="s">
        <v>10</v>
      </c>
      <c r="D354" s="15" t="s">
        <v>8</v>
      </c>
    </row>
    <row r="355" spans="1:5" ht="30" customHeight="1">
      <c r="A355" s="9" t="s">
        <v>96</v>
      </c>
      <c r="B355" s="15">
        <v>2004</v>
      </c>
      <c r="C355" s="15" t="s">
        <v>6</v>
      </c>
      <c r="D355" s="15" t="s">
        <v>43</v>
      </c>
    </row>
    <row r="356" spans="1:5" ht="26">
      <c r="A356" s="9" t="s">
        <v>98</v>
      </c>
      <c r="B356" s="15">
        <v>2004</v>
      </c>
      <c r="C356" s="15" t="s">
        <v>6</v>
      </c>
      <c r="D356" s="15" t="s">
        <v>43</v>
      </c>
    </row>
    <row r="357" spans="1:5">
      <c r="A357" s="9" t="s">
        <v>97</v>
      </c>
      <c r="B357" s="15">
        <v>2005</v>
      </c>
      <c r="C357" s="15" t="s">
        <v>6</v>
      </c>
      <c r="D357" s="15" t="s">
        <v>43</v>
      </c>
      <c r="E357" s="23" t="s">
        <v>484</v>
      </c>
    </row>
    <row r="358" spans="1:5">
      <c r="A358" s="6" t="s">
        <v>155</v>
      </c>
      <c r="B358" s="15">
        <v>1982</v>
      </c>
      <c r="C358" s="15" t="s">
        <v>6</v>
      </c>
      <c r="D358" s="15" t="s">
        <v>8</v>
      </c>
    </row>
    <row r="359" spans="1:5" ht="26">
      <c r="A359" s="6" t="s">
        <v>411</v>
      </c>
      <c r="B359" s="15">
        <v>1986</v>
      </c>
      <c r="C359" s="15" t="s">
        <v>6</v>
      </c>
      <c r="D359" s="15" t="s">
        <v>8</v>
      </c>
    </row>
    <row r="360" spans="1:5" ht="30" customHeight="1">
      <c r="A360" s="3" t="s">
        <v>412</v>
      </c>
      <c r="B360" s="15">
        <v>2004</v>
      </c>
      <c r="C360" s="15" t="s">
        <v>29</v>
      </c>
      <c r="D360" s="15" t="s">
        <v>8</v>
      </c>
    </row>
    <row r="361" spans="1:5">
      <c r="A361" s="9" t="s">
        <v>413</v>
      </c>
      <c r="B361" s="15">
        <v>2014</v>
      </c>
      <c r="C361" s="15" t="s">
        <v>29</v>
      </c>
      <c r="D361" s="15" t="s">
        <v>8</v>
      </c>
      <c r="E361" s="23" t="s">
        <v>484</v>
      </c>
    </row>
    <row r="362" spans="1:5" ht="26">
      <c r="A362" s="25" t="s">
        <v>487</v>
      </c>
      <c r="B362" s="15">
        <v>1982</v>
      </c>
      <c r="C362" s="15" t="s">
        <v>7</v>
      </c>
      <c r="D362" s="15" t="s">
        <v>8</v>
      </c>
      <c r="E362" s="23" t="s">
        <v>484</v>
      </c>
    </row>
    <row r="363" spans="1:5" ht="26">
      <c r="A363" s="9" t="s">
        <v>414</v>
      </c>
      <c r="B363" s="15">
        <v>2017</v>
      </c>
      <c r="C363" s="15" t="s">
        <v>29</v>
      </c>
      <c r="D363" s="15" t="s">
        <v>8</v>
      </c>
      <c r="E363" s="23" t="s">
        <v>484</v>
      </c>
    </row>
    <row r="364" spans="1:5" ht="44" customHeight="1">
      <c r="A364" s="9" t="s">
        <v>415</v>
      </c>
      <c r="B364" s="15">
        <v>2009</v>
      </c>
      <c r="C364" s="15" t="s">
        <v>5</v>
      </c>
      <c r="D364" s="15" t="s">
        <v>8</v>
      </c>
    </row>
    <row r="365" spans="1:5" ht="26">
      <c r="A365" s="6" t="s">
        <v>416</v>
      </c>
      <c r="B365" s="15">
        <v>2004</v>
      </c>
      <c r="C365" s="15" t="s">
        <v>5</v>
      </c>
      <c r="D365" s="15" t="s">
        <v>22</v>
      </c>
    </row>
    <row r="366" spans="1:5" ht="26">
      <c r="A366" s="6" t="s">
        <v>417</v>
      </c>
      <c r="B366" s="15">
        <v>2011</v>
      </c>
      <c r="C366" s="15" t="s">
        <v>10</v>
      </c>
      <c r="D366" s="15" t="s">
        <v>21</v>
      </c>
    </row>
    <row r="367" spans="1:5" ht="52">
      <c r="A367" s="6" t="s">
        <v>418</v>
      </c>
      <c r="B367" s="15">
        <v>2012</v>
      </c>
      <c r="C367" s="15" t="s">
        <v>18</v>
      </c>
      <c r="D367" s="15" t="s">
        <v>21</v>
      </c>
    </row>
    <row r="368" spans="1:5" ht="39">
      <c r="A368" s="6" t="s">
        <v>419</v>
      </c>
      <c r="B368" s="15">
        <v>2010</v>
      </c>
      <c r="C368" s="15" t="s">
        <v>6</v>
      </c>
      <c r="D368" s="15" t="s">
        <v>21</v>
      </c>
    </row>
    <row r="369" spans="1:5" ht="26">
      <c r="A369" s="6" t="s">
        <v>420</v>
      </c>
      <c r="B369" s="15">
        <v>2011</v>
      </c>
      <c r="C369" s="15" t="s">
        <v>6</v>
      </c>
      <c r="D369" s="15" t="s">
        <v>21</v>
      </c>
    </row>
    <row r="370" spans="1:5" ht="26">
      <c r="A370" s="6" t="s">
        <v>421</v>
      </c>
      <c r="B370" s="15">
        <v>2011</v>
      </c>
      <c r="C370" s="15" t="s">
        <v>6</v>
      </c>
      <c r="D370" s="15" t="s">
        <v>21</v>
      </c>
    </row>
    <row r="371" spans="1:5" ht="26">
      <c r="A371" s="6" t="s">
        <v>422</v>
      </c>
      <c r="B371" s="15">
        <v>2013</v>
      </c>
      <c r="C371" s="15" t="s">
        <v>6</v>
      </c>
      <c r="D371" s="15" t="s">
        <v>21</v>
      </c>
    </row>
    <row r="372" spans="1:5" ht="52">
      <c r="A372" s="6" t="s">
        <v>424</v>
      </c>
      <c r="B372" s="15">
        <v>2016</v>
      </c>
      <c r="C372" s="15" t="s">
        <v>18</v>
      </c>
      <c r="D372" s="15" t="s">
        <v>21</v>
      </c>
    </row>
    <row r="373" spans="1:5" ht="26">
      <c r="A373" s="6" t="s">
        <v>425</v>
      </c>
      <c r="B373" s="15">
        <v>2014</v>
      </c>
      <c r="C373" s="15" t="s">
        <v>6</v>
      </c>
      <c r="D373" s="15" t="s">
        <v>21</v>
      </c>
    </row>
    <row r="374" spans="1:5" ht="26">
      <c r="A374" s="6" t="s">
        <v>423</v>
      </c>
      <c r="B374" s="15">
        <v>2016</v>
      </c>
      <c r="C374" s="15" t="s">
        <v>6</v>
      </c>
      <c r="D374" s="15" t="s">
        <v>21</v>
      </c>
    </row>
    <row r="375" spans="1:5" ht="26">
      <c r="A375" s="8" t="s">
        <v>426</v>
      </c>
      <c r="B375" s="19">
        <v>2009</v>
      </c>
      <c r="C375" s="19" t="s">
        <v>6</v>
      </c>
      <c r="D375" s="19" t="s">
        <v>21</v>
      </c>
    </row>
    <row r="376" spans="1:5" ht="29" customHeight="1">
      <c r="A376" s="3" t="s">
        <v>387</v>
      </c>
      <c r="B376" s="20">
        <v>2018</v>
      </c>
      <c r="C376" s="15" t="s">
        <v>29</v>
      </c>
      <c r="D376" s="15" t="s">
        <v>4</v>
      </c>
      <c r="E376" s="23" t="s">
        <v>484</v>
      </c>
    </row>
    <row r="377" spans="1:5">
      <c r="A377" s="3" t="s">
        <v>383</v>
      </c>
      <c r="B377" s="20">
        <v>2007</v>
      </c>
      <c r="C377" s="15" t="s">
        <v>29</v>
      </c>
      <c r="D377" s="15" t="s">
        <v>44</v>
      </c>
      <c r="E377" s="23" t="s">
        <v>484</v>
      </c>
    </row>
    <row r="378" spans="1:5" ht="39">
      <c r="A378" s="9" t="s">
        <v>427</v>
      </c>
      <c r="B378" s="15">
        <v>2015</v>
      </c>
      <c r="C378" s="15" t="s">
        <v>5</v>
      </c>
      <c r="D378" s="15" t="s">
        <v>4</v>
      </c>
      <c r="E378" s="23" t="s">
        <v>484</v>
      </c>
    </row>
    <row r="379" spans="1:5" ht="26">
      <c r="A379" s="9" t="s">
        <v>71</v>
      </c>
      <c r="B379" s="15">
        <v>2010</v>
      </c>
      <c r="C379" s="15" t="s">
        <v>29</v>
      </c>
      <c r="D379" s="15" t="s">
        <v>40</v>
      </c>
      <c r="E379" s="23" t="s">
        <v>484</v>
      </c>
    </row>
    <row r="380" spans="1:5">
      <c r="A380" s="6" t="s">
        <v>428</v>
      </c>
      <c r="B380" s="15">
        <v>2000</v>
      </c>
      <c r="C380" s="15" t="s">
        <v>28</v>
      </c>
      <c r="D380" s="15" t="s">
        <v>30</v>
      </c>
    </row>
    <row r="381" spans="1:5" ht="26">
      <c r="A381" s="9" t="s">
        <v>429</v>
      </c>
      <c r="B381" s="15">
        <v>1998</v>
      </c>
      <c r="C381" s="15" t="s">
        <v>6</v>
      </c>
      <c r="D381" s="15" t="s">
        <v>21</v>
      </c>
    </row>
    <row r="382" spans="1:5">
      <c r="A382" s="9" t="s">
        <v>430</v>
      </c>
      <c r="B382" s="15">
        <v>2014</v>
      </c>
      <c r="C382" s="15" t="s">
        <v>11</v>
      </c>
      <c r="D382" s="15" t="s">
        <v>8</v>
      </c>
    </row>
    <row r="383" spans="1:5" ht="26">
      <c r="A383" s="9" t="s">
        <v>431</v>
      </c>
      <c r="B383" s="15">
        <v>2017</v>
      </c>
      <c r="C383" s="15" t="s">
        <v>41</v>
      </c>
      <c r="D383" s="15" t="s">
        <v>8</v>
      </c>
      <c r="E383" s="15" t="s">
        <v>484</v>
      </c>
    </row>
    <row r="384" spans="1:5">
      <c r="A384" s="3" t="s">
        <v>389</v>
      </c>
      <c r="B384" s="20">
        <v>2008</v>
      </c>
      <c r="C384" s="15" t="s">
        <v>29</v>
      </c>
      <c r="D384" s="15" t="s">
        <v>44</v>
      </c>
    </row>
    <row r="385" spans="1:5" ht="26">
      <c r="A385" s="9" t="s">
        <v>72</v>
      </c>
      <c r="B385" s="15" t="s">
        <v>38</v>
      </c>
      <c r="C385" s="15" t="s">
        <v>39</v>
      </c>
      <c r="D385" s="15" t="s">
        <v>15</v>
      </c>
    </row>
    <row r="386" spans="1:5">
      <c r="A386" s="25" t="s">
        <v>493</v>
      </c>
      <c r="B386" s="15">
        <v>2004</v>
      </c>
      <c r="C386" s="23" t="s">
        <v>39</v>
      </c>
      <c r="D386" s="23" t="s">
        <v>15</v>
      </c>
      <c r="E386" s="23" t="s">
        <v>484</v>
      </c>
    </row>
    <row r="387" spans="1:5" ht="26">
      <c r="A387" s="9" t="s">
        <v>73</v>
      </c>
      <c r="B387" s="15">
        <v>2005</v>
      </c>
      <c r="C387" s="15" t="s">
        <v>17</v>
      </c>
      <c r="D387" s="15" t="s">
        <v>4</v>
      </c>
    </row>
    <row r="388" spans="1:5" ht="26">
      <c r="A388" s="3" t="s">
        <v>432</v>
      </c>
      <c r="B388" s="15">
        <v>2016</v>
      </c>
      <c r="C388" s="15" t="s">
        <v>6</v>
      </c>
      <c r="D388" s="15" t="s">
        <v>4</v>
      </c>
    </row>
    <row r="389" spans="1:5" ht="26">
      <c r="A389" s="9" t="s">
        <v>74</v>
      </c>
      <c r="B389" s="15">
        <v>2013</v>
      </c>
      <c r="C389" s="15" t="s">
        <v>6</v>
      </c>
      <c r="D389" s="15" t="s">
        <v>4</v>
      </c>
    </row>
    <row r="390" spans="1:5" ht="26">
      <c r="A390" s="3" t="s">
        <v>433</v>
      </c>
      <c r="B390" s="15">
        <v>2017</v>
      </c>
      <c r="C390" s="15" t="s">
        <v>29</v>
      </c>
      <c r="D390" s="15" t="s">
        <v>8</v>
      </c>
    </row>
    <row r="391" spans="1:5" ht="26">
      <c r="A391" s="9" t="s">
        <v>434</v>
      </c>
      <c r="B391" s="15">
        <v>2013</v>
      </c>
      <c r="C391" s="15" t="s">
        <v>5</v>
      </c>
      <c r="D391" s="15" t="s">
        <v>24</v>
      </c>
      <c r="E391" s="23" t="s">
        <v>484</v>
      </c>
    </row>
    <row r="392" spans="1:5" ht="26">
      <c r="A392" s="9" t="s">
        <v>435</v>
      </c>
      <c r="B392" s="15">
        <v>2017</v>
      </c>
      <c r="C392" s="15" t="s">
        <v>5</v>
      </c>
      <c r="D392" s="15" t="s">
        <v>8</v>
      </c>
      <c r="E392" s="23" t="s">
        <v>484</v>
      </c>
    </row>
    <row r="393" spans="1:5" ht="26">
      <c r="A393" s="9" t="s">
        <v>436</v>
      </c>
      <c r="B393" s="15">
        <v>2002</v>
      </c>
      <c r="C393" s="15" t="s">
        <v>29</v>
      </c>
      <c r="D393" s="15" t="s">
        <v>8</v>
      </c>
    </row>
    <row r="394" spans="1:5">
      <c r="A394" s="6" t="s">
        <v>105</v>
      </c>
      <c r="B394" s="15">
        <v>2010</v>
      </c>
      <c r="C394" s="15" t="s">
        <v>28</v>
      </c>
      <c r="D394" s="15" t="s">
        <v>30</v>
      </c>
    </row>
    <row r="395" spans="1:5" ht="26">
      <c r="A395" s="3" t="s">
        <v>437</v>
      </c>
      <c r="B395" s="15">
        <v>2006</v>
      </c>
      <c r="C395" s="15" t="s">
        <v>29</v>
      </c>
      <c r="D395" s="15" t="s">
        <v>8</v>
      </c>
    </row>
    <row r="396" spans="1:5" ht="26">
      <c r="A396" s="3" t="s">
        <v>438</v>
      </c>
      <c r="B396" s="15">
        <v>2017</v>
      </c>
      <c r="C396" s="15" t="s">
        <v>29</v>
      </c>
      <c r="D396" s="15" t="s">
        <v>8</v>
      </c>
    </row>
    <row r="397" spans="1:5" ht="26">
      <c r="A397" s="6" t="s">
        <v>439</v>
      </c>
      <c r="B397" s="15">
        <v>2016</v>
      </c>
      <c r="C397" s="15" t="s">
        <v>10</v>
      </c>
      <c r="D397" s="15" t="s">
        <v>21</v>
      </c>
    </row>
    <row r="398" spans="1:5" ht="26">
      <c r="A398" s="9" t="s">
        <v>440</v>
      </c>
      <c r="B398" s="15">
        <v>2008</v>
      </c>
      <c r="C398" s="15" t="s">
        <v>5</v>
      </c>
      <c r="D398" s="15" t="s">
        <v>24</v>
      </c>
      <c r="E398" s="23" t="s">
        <v>484</v>
      </c>
    </row>
    <row r="399" spans="1:5" ht="30" customHeight="1">
      <c r="A399" s="9" t="s">
        <v>441</v>
      </c>
      <c r="B399" s="15">
        <v>2016</v>
      </c>
      <c r="C399" s="15" t="s">
        <v>29</v>
      </c>
      <c r="D399" s="15" t="s">
        <v>8</v>
      </c>
      <c r="E399" s="23" t="s">
        <v>484</v>
      </c>
    </row>
    <row r="400" spans="1:5">
      <c r="A400" s="25" t="s">
        <v>495</v>
      </c>
      <c r="B400" s="15">
        <v>1981</v>
      </c>
      <c r="C400" s="23" t="s">
        <v>11</v>
      </c>
      <c r="D400" s="23" t="s">
        <v>4</v>
      </c>
      <c r="E400" s="23" t="s">
        <v>484</v>
      </c>
    </row>
    <row r="401" spans="1:5">
      <c r="A401" s="9" t="s">
        <v>124</v>
      </c>
      <c r="B401" s="15">
        <v>2006</v>
      </c>
      <c r="C401" s="15" t="s">
        <v>6</v>
      </c>
      <c r="D401" s="15" t="s">
        <v>8</v>
      </c>
    </row>
    <row r="402" spans="1:5" ht="39">
      <c r="A402" s="25" t="s">
        <v>488</v>
      </c>
      <c r="B402" s="15">
        <v>2011</v>
      </c>
      <c r="C402" s="15" t="s">
        <v>5</v>
      </c>
      <c r="D402" s="15" t="s">
        <v>21</v>
      </c>
      <c r="E402" s="23" t="s">
        <v>484</v>
      </c>
    </row>
    <row r="403" spans="1:5" ht="26">
      <c r="A403" s="9" t="s">
        <v>442</v>
      </c>
      <c r="B403" s="15">
        <v>1977</v>
      </c>
      <c r="C403" s="15" t="s">
        <v>18</v>
      </c>
      <c r="D403" s="15" t="s">
        <v>8</v>
      </c>
    </row>
    <row r="404" spans="1:5">
      <c r="A404" s="9" t="s">
        <v>125</v>
      </c>
      <c r="B404" s="15">
        <v>1980</v>
      </c>
      <c r="C404" s="15" t="s">
        <v>6</v>
      </c>
      <c r="D404" s="15" t="s">
        <v>8</v>
      </c>
    </row>
    <row r="405" spans="1:5" ht="30" customHeight="1">
      <c r="A405" s="9" t="s">
        <v>443</v>
      </c>
      <c r="B405" s="15">
        <v>1981</v>
      </c>
      <c r="C405" s="15" t="s">
        <v>6</v>
      </c>
      <c r="D405" s="15" t="s">
        <v>8</v>
      </c>
    </row>
    <row r="406" spans="1:5">
      <c r="A406" s="6" t="s">
        <v>99</v>
      </c>
      <c r="B406" s="15">
        <v>1987</v>
      </c>
      <c r="C406" s="15" t="s">
        <v>6</v>
      </c>
      <c r="D406" s="15" t="s">
        <v>8</v>
      </c>
      <c r="E406" s="23" t="s">
        <v>484</v>
      </c>
    </row>
    <row r="407" spans="1:5">
      <c r="A407" s="9" t="s">
        <v>444</v>
      </c>
      <c r="B407" s="15">
        <v>1989</v>
      </c>
      <c r="C407" s="15" t="s">
        <v>6</v>
      </c>
      <c r="D407" s="15" t="s">
        <v>8</v>
      </c>
    </row>
    <row r="408" spans="1:5" ht="26">
      <c r="A408" s="8" t="s">
        <v>75</v>
      </c>
      <c r="B408" s="19">
        <v>2003</v>
      </c>
      <c r="C408" s="19" t="s">
        <v>6</v>
      </c>
      <c r="D408" s="19" t="s">
        <v>8</v>
      </c>
    </row>
    <row r="409" spans="1:5" ht="39">
      <c r="A409" s="8" t="s">
        <v>76</v>
      </c>
      <c r="B409" s="19">
        <v>2005</v>
      </c>
      <c r="C409" s="19" t="s">
        <v>6</v>
      </c>
      <c r="D409" s="19" t="s">
        <v>21</v>
      </c>
    </row>
    <row r="410" spans="1:5">
      <c r="A410" s="6" t="s">
        <v>445</v>
      </c>
      <c r="B410" s="15">
        <v>2008</v>
      </c>
      <c r="C410" s="15" t="s">
        <v>17</v>
      </c>
      <c r="D410" s="15" t="s">
        <v>8</v>
      </c>
    </row>
    <row r="411" spans="1:5" ht="26">
      <c r="A411" s="8" t="s">
        <v>446</v>
      </c>
      <c r="B411" s="19">
        <v>2010</v>
      </c>
      <c r="C411" s="19" t="s">
        <v>6</v>
      </c>
      <c r="D411" s="19" t="s">
        <v>8</v>
      </c>
    </row>
    <row r="412" spans="1:5">
      <c r="A412" s="9" t="s">
        <v>139</v>
      </c>
      <c r="B412" s="15">
        <v>1997</v>
      </c>
      <c r="C412" s="15" t="s">
        <v>6</v>
      </c>
      <c r="D412" s="15" t="s">
        <v>8</v>
      </c>
    </row>
    <row r="413" spans="1:5" ht="26">
      <c r="A413" s="25" t="s">
        <v>489</v>
      </c>
      <c r="B413" s="15">
        <v>2006</v>
      </c>
      <c r="C413" s="23" t="s">
        <v>29</v>
      </c>
      <c r="D413" s="23" t="s">
        <v>8</v>
      </c>
      <c r="E413" s="23" t="s">
        <v>484</v>
      </c>
    </row>
    <row r="414" spans="1:5" ht="26">
      <c r="A414" s="9" t="s">
        <v>447</v>
      </c>
      <c r="B414" s="15">
        <v>2007</v>
      </c>
      <c r="C414" s="15" t="s">
        <v>29</v>
      </c>
      <c r="D414" s="15" t="s">
        <v>8</v>
      </c>
      <c r="E414" s="23" t="s">
        <v>484</v>
      </c>
    </row>
    <row r="415" spans="1:5">
      <c r="A415" s="6" t="s">
        <v>448</v>
      </c>
      <c r="B415" s="15">
        <v>2015</v>
      </c>
      <c r="C415" s="15" t="s">
        <v>29</v>
      </c>
      <c r="D415" s="15" t="s">
        <v>8</v>
      </c>
      <c r="E415" s="15" t="s">
        <v>484</v>
      </c>
    </row>
    <row r="416" spans="1:5">
      <c r="A416" s="6" t="s">
        <v>449</v>
      </c>
      <c r="B416" s="15">
        <v>2009</v>
      </c>
      <c r="C416" s="15" t="s">
        <v>17</v>
      </c>
      <c r="D416" s="15" t="s">
        <v>4</v>
      </c>
    </row>
    <row r="417" spans="1:5" ht="52">
      <c r="A417" s="9" t="s">
        <v>450</v>
      </c>
      <c r="B417" s="15">
        <v>1981</v>
      </c>
      <c r="C417" s="19" t="s">
        <v>6</v>
      </c>
      <c r="D417" s="15" t="s">
        <v>8</v>
      </c>
    </row>
    <row r="418" spans="1:5" ht="26">
      <c r="A418" s="3" t="s">
        <v>392</v>
      </c>
      <c r="B418" s="20">
        <v>2016</v>
      </c>
      <c r="C418" s="15" t="s">
        <v>29</v>
      </c>
      <c r="D418" s="15" t="s">
        <v>44</v>
      </c>
      <c r="E418" s="23" t="s">
        <v>484</v>
      </c>
    </row>
    <row r="419" spans="1:5" ht="26">
      <c r="A419" s="9" t="s">
        <v>451</v>
      </c>
      <c r="B419" s="15">
        <v>2015</v>
      </c>
      <c r="C419" s="19" t="s">
        <v>10</v>
      </c>
      <c r="D419" s="15" t="s">
        <v>24</v>
      </c>
    </row>
    <row r="420" spans="1:5" ht="26">
      <c r="A420" s="9" t="s">
        <v>452</v>
      </c>
      <c r="B420" s="15">
        <v>1998</v>
      </c>
      <c r="C420" s="19" t="s">
        <v>17</v>
      </c>
      <c r="D420" s="15" t="s">
        <v>24</v>
      </c>
    </row>
    <row r="421" spans="1:5">
      <c r="A421" s="8" t="s">
        <v>77</v>
      </c>
      <c r="B421" s="19">
        <v>2004</v>
      </c>
      <c r="C421" s="19" t="s">
        <v>11</v>
      </c>
      <c r="D421" s="19" t="s">
        <v>24</v>
      </c>
    </row>
    <row r="422" spans="1:5" ht="26">
      <c r="A422" s="3" t="s">
        <v>454</v>
      </c>
      <c r="B422" s="15">
        <v>2005</v>
      </c>
      <c r="C422" s="15" t="s">
        <v>41</v>
      </c>
      <c r="D422" s="15" t="s">
        <v>24</v>
      </c>
    </row>
    <row r="423" spans="1:5">
      <c r="A423" s="3" t="s">
        <v>453</v>
      </c>
      <c r="B423" s="15">
        <v>2005</v>
      </c>
      <c r="C423" s="15" t="s">
        <v>11</v>
      </c>
      <c r="D423" s="15" t="s">
        <v>24</v>
      </c>
    </row>
    <row r="424" spans="1:5" s="19" customFormat="1" ht="26">
      <c r="A424" s="9" t="s">
        <v>455</v>
      </c>
      <c r="B424" s="15">
        <v>2008</v>
      </c>
      <c r="C424" s="15" t="s">
        <v>25</v>
      </c>
      <c r="D424" s="15" t="s">
        <v>24</v>
      </c>
      <c r="E424" s="26" t="s">
        <v>484</v>
      </c>
    </row>
    <row r="425" spans="1:5" s="19" customFormat="1" ht="26">
      <c r="A425" s="8" t="s">
        <v>78</v>
      </c>
      <c r="B425" s="19">
        <v>2013</v>
      </c>
      <c r="C425" s="19" t="s">
        <v>41</v>
      </c>
      <c r="D425" s="19" t="s">
        <v>24</v>
      </c>
      <c r="E425" s="26" t="s">
        <v>484</v>
      </c>
    </row>
    <row r="426" spans="1:5" s="19" customFormat="1" ht="26">
      <c r="A426" s="9" t="s">
        <v>111</v>
      </c>
      <c r="B426" s="15">
        <v>2013</v>
      </c>
      <c r="C426" s="19" t="s">
        <v>6</v>
      </c>
      <c r="D426" s="15" t="s">
        <v>24</v>
      </c>
    </row>
    <row r="427" spans="1:5" s="19" customFormat="1" ht="26">
      <c r="A427" s="8" t="s">
        <v>79</v>
      </c>
      <c r="B427" s="19">
        <v>2014</v>
      </c>
      <c r="C427" s="19" t="s">
        <v>11</v>
      </c>
      <c r="D427" s="19" t="s">
        <v>24</v>
      </c>
    </row>
    <row r="428" spans="1:5" s="19" customFormat="1" ht="26">
      <c r="A428" s="8" t="s">
        <v>457</v>
      </c>
      <c r="B428" s="19">
        <v>2015</v>
      </c>
      <c r="C428" s="19" t="s">
        <v>11</v>
      </c>
      <c r="D428" s="19" t="s">
        <v>24</v>
      </c>
    </row>
    <row r="429" spans="1:5" s="19" customFormat="1" ht="26">
      <c r="A429" s="9" t="s">
        <v>458</v>
      </c>
      <c r="B429" s="15">
        <v>1993</v>
      </c>
      <c r="C429" s="19" t="s">
        <v>17</v>
      </c>
      <c r="D429" s="15" t="s">
        <v>24</v>
      </c>
    </row>
    <row r="430" spans="1:5" s="19" customFormat="1">
      <c r="A430" s="9" t="s">
        <v>460</v>
      </c>
      <c r="B430" s="15">
        <v>1973</v>
      </c>
      <c r="C430" s="15" t="s">
        <v>6</v>
      </c>
      <c r="D430" s="15" t="s">
        <v>8</v>
      </c>
    </row>
    <row r="431" spans="1:5" s="19" customFormat="1" ht="26">
      <c r="A431" s="9" t="s">
        <v>80</v>
      </c>
      <c r="B431" s="15">
        <v>1987</v>
      </c>
      <c r="C431" s="15" t="s">
        <v>6</v>
      </c>
      <c r="D431" s="15" t="s">
        <v>21</v>
      </c>
    </row>
    <row r="432" spans="1:5" s="19" customFormat="1" ht="26">
      <c r="A432" s="9" t="s">
        <v>461</v>
      </c>
      <c r="B432" s="15">
        <v>2016</v>
      </c>
      <c r="C432" s="15" t="s">
        <v>5</v>
      </c>
      <c r="D432" s="15" t="s">
        <v>24</v>
      </c>
      <c r="E432" s="26" t="s">
        <v>484</v>
      </c>
    </row>
    <row r="433" spans="1:5" ht="39">
      <c r="A433" s="9" t="s">
        <v>463</v>
      </c>
      <c r="B433" s="15">
        <v>2008</v>
      </c>
      <c r="C433" s="15" t="s">
        <v>25</v>
      </c>
      <c r="D433" s="15" t="s">
        <v>21</v>
      </c>
      <c r="E433" s="23" t="s">
        <v>484</v>
      </c>
    </row>
    <row r="434" spans="1:5" ht="26">
      <c r="A434" s="9" t="s">
        <v>462</v>
      </c>
      <c r="B434" s="15">
        <v>2017</v>
      </c>
      <c r="C434" s="15" t="s">
        <v>6</v>
      </c>
      <c r="D434" s="15" t="s">
        <v>21</v>
      </c>
      <c r="E434" s="23" t="s">
        <v>484</v>
      </c>
    </row>
    <row r="435" spans="1:5" ht="26">
      <c r="A435" s="27" t="s">
        <v>490</v>
      </c>
      <c r="B435" s="15">
        <v>2008</v>
      </c>
      <c r="C435" s="15" t="s">
        <v>29</v>
      </c>
      <c r="D435" s="15" t="s">
        <v>4</v>
      </c>
      <c r="E435" s="23" t="s">
        <v>484</v>
      </c>
    </row>
    <row r="436" spans="1:5" ht="26">
      <c r="A436" s="9" t="s">
        <v>399</v>
      </c>
      <c r="B436" s="15">
        <v>2010</v>
      </c>
      <c r="C436" s="15" t="s">
        <v>5</v>
      </c>
      <c r="D436" s="15" t="s">
        <v>21</v>
      </c>
    </row>
    <row r="437" spans="1:5" ht="26">
      <c r="A437" s="8" t="s">
        <v>464</v>
      </c>
      <c r="B437" s="15">
        <v>2010</v>
      </c>
      <c r="C437" s="15" t="s">
        <v>11</v>
      </c>
      <c r="D437" s="15" t="s">
        <v>8</v>
      </c>
    </row>
    <row r="438" spans="1:5" ht="26">
      <c r="A438" s="6" t="s">
        <v>465</v>
      </c>
      <c r="B438" s="15">
        <v>2010</v>
      </c>
      <c r="C438" s="15" t="s">
        <v>5</v>
      </c>
      <c r="D438" s="15" t="s">
        <v>21</v>
      </c>
      <c r="E438" s="23" t="s">
        <v>484</v>
      </c>
    </row>
    <row r="439" spans="1:5" ht="26">
      <c r="A439" s="9" t="s">
        <v>466</v>
      </c>
      <c r="B439" s="15">
        <v>2012</v>
      </c>
      <c r="C439" s="15" t="s">
        <v>29</v>
      </c>
      <c r="D439" s="15" t="s">
        <v>4</v>
      </c>
      <c r="E439" s="23" t="s">
        <v>484</v>
      </c>
    </row>
    <row r="440" spans="1:5">
      <c r="A440" s="6" t="s">
        <v>467</v>
      </c>
      <c r="B440" s="15">
        <v>2001</v>
      </c>
      <c r="C440" s="15" t="s">
        <v>6</v>
      </c>
      <c r="D440" s="15" t="s">
        <v>21</v>
      </c>
    </row>
    <row r="441" spans="1:5" ht="26">
      <c r="A441" s="3" t="s">
        <v>388</v>
      </c>
      <c r="B441" s="20">
        <v>2011</v>
      </c>
      <c r="C441" s="15" t="s">
        <v>29</v>
      </c>
      <c r="D441" s="15" t="s">
        <v>4</v>
      </c>
      <c r="E441" s="23" t="s">
        <v>484</v>
      </c>
    </row>
    <row r="442" spans="1:5">
      <c r="A442" s="9" t="s">
        <v>112</v>
      </c>
      <c r="B442" s="15">
        <v>2012</v>
      </c>
      <c r="C442" s="15" t="s">
        <v>6</v>
      </c>
      <c r="D442" s="15" t="s">
        <v>24</v>
      </c>
    </row>
    <row r="443" spans="1:5" ht="26">
      <c r="A443" s="6" t="s">
        <v>468</v>
      </c>
      <c r="B443" s="15">
        <v>2001</v>
      </c>
      <c r="C443" s="15" t="s">
        <v>6</v>
      </c>
      <c r="D443" s="15" t="s">
        <v>21</v>
      </c>
    </row>
    <row r="444" spans="1:5" ht="26">
      <c r="A444" s="6" t="s">
        <v>469</v>
      </c>
      <c r="B444" s="15">
        <v>2002</v>
      </c>
      <c r="C444" s="15" t="s">
        <v>6</v>
      </c>
      <c r="D444" s="15" t="s">
        <v>21</v>
      </c>
    </row>
    <row r="445" spans="1:5" ht="39">
      <c r="A445" s="6" t="s">
        <v>470</v>
      </c>
      <c r="B445" s="15">
        <v>2002</v>
      </c>
      <c r="C445" s="15" t="s">
        <v>5</v>
      </c>
      <c r="D445" s="15" t="s">
        <v>22</v>
      </c>
    </row>
    <row r="446" spans="1:5" ht="26">
      <c r="A446" s="6" t="s">
        <v>471</v>
      </c>
      <c r="B446" s="15">
        <v>2007</v>
      </c>
      <c r="C446" s="15" t="s">
        <v>5</v>
      </c>
      <c r="D446" s="15" t="s">
        <v>24</v>
      </c>
    </row>
    <row r="447" spans="1:5" ht="39">
      <c r="A447" s="6" t="s">
        <v>472</v>
      </c>
      <c r="B447" s="15">
        <v>2017</v>
      </c>
      <c r="C447" s="15" t="s">
        <v>18</v>
      </c>
      <c r="D447" s="15" t="s">
        <v>8</v>
      </c>
    </row>
    <row r="448" spans="1:5">
      <c r="A448" s="6" t="s">
        <v>154</v>
      </c>
      <c r="B448" s="15">
        <v>1982</v>
      </c>
      <c r="C448" s="15" t="s">
        <v>6</v>
      </c>
      <c r="D448" s="15" t="s">
        <v>8</v>
      </c>
    </row>
    <row r="449" spans="1:5">
      <c r="A449" s="9" t="s">
        <v>473</v>
      </c>
      <c r="B449" s="15">
        <v>1996</v>
      </c>
      <c r="C449" s="15" t="s">
        <v>6</v>
      </c>
      <c r="D449" s="15" t="s">
        <v>8</v>
      </c>
    </row>
    <row r="450" spans="1:5">
      <c r="A450" s="9" t="s">
        <v>140</v>
      </c>
      <c r="B450" s="15">
        <v>1996</v>
      </c>
      <c r="C450" s="15" t="s">
        <v>6</v>
      </c>
      <c r="D450" s="15" t="s">
        <v>24</v>
      </c>
    </row>
    <row r="451" spans="1:5" ht="26">
      <c r="A451" s="9" t="s">
        <v>138</v>
      </c>
      <c r="B451" s="15">
        <v>1998</v>
      </c>
      <c r="C451" s="15" t="s">
        <v>6</v>
      </c>
      <c r="D451" s="15" t="s">
        <v>24</v>
      </c>
    </row>
    <row r="452" spans="1:5" ht="26">
      <c r="A452" s="25" t="s">
        <v>491</v>
      </c>
      <c r="B452" s="15">
        <v>2008</v>
      </c>
      <c r="C452" s="15" t="s">
        <v>29</v>
      </c>
      <c r="D452" s="15" t="s">
        <v>8</v>
      </c>
      <c r="E452" s="23" t="s">
        <v>484</v>
      </c>
    </row>
    <row r="453" spans="1:5" ht="26">
      <c r="A453" s="9" t="s">
        <v>474</v>
      </c>
      <c r="B453" s="15">
        <v>2016</v>
      </c>
      <c r="C453" s="15" t="s">
        <v>29</v>
      </c>
      <c r="D453" s="15" t="s">
        <v>8</v>
      </c>
      <c r="E453" s="23" t="s">
        <v>484</v>
      </c>
    </row>
    <row r="454" spans="1:5">
      <c r="A454" s="9" t="s">
        <v>475</v>
      </c>
      <c r="B454" s="15">
        <v>2015</v>
      </c>
      <c r="C454" s="15" t="s">
        <v>29</v>
      </c>
      <c r="D454" s="15" t="s">
        <v>8</v>
      </c>
      <c r="E454" s="23" t="s">
        <v>484</v>
      </c>
    </row>
    <row r="455" spans="1:5" ht="26">
      <c r="A455" s="6" t="s">
        <v>476</v>
      </c>
      <c r="B455" s="15">
        <v>2004</v>
      </c>
      <c r="C455" s="15" t="s">
        <v>6</v>
      </c>
      <c r="D455" s="15" t="s">
        <v>22</v>
      </c>
    </row>
    <row r="456" spans="1:5" ht="39">
      <c r="A456" s="6" t="s">
        <v>145</v>
      </c>
      <c r="B456" s="15">
        <v>2007</v>
      </c>
      <c r="C456" s="15" t="s">
        <v>6</v>
      </c>
      <c r="D456" s="15" t="s">
        <v>21</v>
      </c>
    </row>
    <row r="457" spans="1:5" ht="39">
      <c r="A457" s="6" t="s">
        <v>477</v>
      </c>
      <c r="B457" s="15">
        <v>2007</v>
      </c>
      <c r="C457" s="15" t="s">
        <v>6</v>
      </c>
      <c r="D457" s="15" t="s">
        <v>22</v>
      </c>
    </row>
    <row r="458" spans="1:5">
      <c r="A458" s="6" t="s">
        <v>478</v>
      </c>
      <c r="B458" s="15">
        <v>2007</v>
      </c>
      <c r="C458" s="15" t="s">
        <v>17</v>
      </c>
      <c r="D458" s="15" t="s">
        <v>4</v>
      </c>
    </row>
    <row r="459" spans="1:5">
      <c r="A459" s="6" t="s">
        <v>479</v>
      </c>
      <c r="B459" s="15">
        <v>2017</v>
      </c>
      <c r="C459" s="15" t="s">
        <v>17</v>
      </c>
      <c r="D459" s="15" t="s">
        <v>4</v>
      </c>
    </row>
    <row r="460" spans="1:5" ht="26">
      <c r="A460" s="9" t="s">
        <v>480</v>
      </c>
      <c r="B460" s="15">
        <v>2009</v>
      </c>
      <c r="C460" s="15" t="s">
        <v>5</v>
      </c>
      <c r="D460" s="15" t="s">
        <v>24</v>
      </c>
      <c r="E460" s="23" t="s">
        <v>484</v>
      </c>
    </row>
    <row r="461" spans="1:5" ht="26">
      <c r="A461" s="9" t="s">
        <v>81</v>
      </c>
      <c r="B461" s="15">
        <v>2010</v>
      </c>
      <c r="C461" s="15" t="s">
        <v>6</v>
      </c>
      <c r="D461" s="15" t="s">
        <v>21</v>
      </c>
    </row>
    <row r="462" spans="1:5">
      <c r="A462" s="9" t="s">
        <v>126</v>
      </c>
      <c r="B462" s="15">
        <v>2005</v>
      </c>
      <c r="C462" s="15" t="s">
        <v>6</v>
      </c>
      <c r="D462" s="15" t="s">
        <v>8</v>
      </c>
    </row>
    <row r="463" spans="1:5" ht="26">
      <c r="A463" s="6" t="s">
        <v>456</v>
      </c>
      <c r="B463" s="15">
        <v>2007</v>
      </c>
      <c r="C463" s="15" t="s">
        <v>6</v>
      </c>
      <c r="D463" s="15" t="s">
        <v>8</v>
      </c>
    </row>
  </sheetData>
  <autoFilter ref="A1:E463"/>
  <sortState ref="A1:L463">
    <sortCondition ref="A1"/>
  </sortState>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 sqref="B1"/>
    </sheetView>
  </sheetViews>
  <sheetFormatPr baseColWidth="10" defaultColWidth="8.83203125" defaultRowHeight="14" x14ac:dyDescent="0"/>
  <cols>
    <col min="1" max="1" width="22" bestFit="1" customWidth="1"/>
    <col min="2" max="2" width="19.33203125" bestFit="1" customWidth="1"/>
  </cols>
  <sheetData>
    <row r="1" spans="1:2">
      <c r="A1" s="2" t="s">
        <v>1</v>
      </c>
      <c r="B1" t="s">
        <v>483</v>
      </c>
    </row>
    <row r="3" spans="1:2">
      <c r="A3" t="s">
        <v>27</v>
      </c>
      <c r="B3" t="s">
        <v>482</v>
      </c>
    </row>
    <row r="4" spans="1:2">
      <c r="A4" s="1">
        <v>103</v>
      </c>
      <c r="B4" s="1">
        <v>103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Søgekriterier for kataloget</vt:lpstr>
      <vt:lpstr>Referencer</vt:lpstr>
      <vt:lpstr>Pivot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Theilgaard Brink</dc:creator>
  <cp:keywords/>
  <dc:description/>
  <cp:lastModifiedBy>Jette Milberg Petersen</cp:lastModifiedBy>
  <cp:revision/>
  <dcterms:created xsi:type="dcterms:W3CDTF">2018-01-10T12:07:01Z</dcterms:created>
  <dcterms:modified xsi:type="dcterms:W3CDTF">2019-03-19T08:05:23Z</dcterms:modified>
  <cp:category/>
  <cp:contentStatus/>
</cp:coreProperties>
</file>